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682" firstSheet="8" activeTab="12"/>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一般公共预算基本支出表" sheetId="30" r:id="rId7"/>
    <sheet name="7一般公共预算“三公”经费支出情况表" sheetId="12" r:id="rId8"/>
    <sheet name="8政府性基金支出情况表" sheetId="23" r:id="rId9"/>
    <sheet name="9部门(单位)整体绩效目标表" sheetId="28" r:id="rId10"/>
    <sheet name="10部门预算项目绩效目标表" sheetId="29" r:id="rId11"/>
    <sheet name="11国有资本经营预算收支情况表" sheetId="31" r:id="rId12"/>
    <sheet name="12政府采购汇总表 " sheetId="32" r:id="rId13"/>
  </sheets>
  <definedNames>
    <definedName name="_xlnm.Print_Area" localSheetId="10">'10部门预算项目绩效目标表'!$A$1:$K$33</definedName>
    <definedName name="_xlnm.Print_Area" localSheetId="1">'2部门收入总体情况表'!$A$1:$O$305</definedName>
    <definedName name="_xlnm.Print_Area" localSheetId="2">'3部门支出总体情况表'!$A$1:$N$305</definedName>
    <definedName name="_xlnm.Print_Area" localSheetId="3">'4财政拨款收支总体情况表'!$A$1:$I$37</definedName>
    <definedName name="_xlnm.Print_Area" localSheetId="4">'5一般公共预算支出情况表'!$A$1:$N$305</definedName>
    <definedName name="_xlnm.Print_Area" localSheetId="5">'6支出经济分类汇总表'!$A$1:$P$66</definedName>
    <definedName name="_xlnm.Print_Area" localSheetId="8">'8政府性基金支出情况表'!$A$1:$N$6</definedName>
    <definedName name="_xlnm.Print_Area" localSheetId="9">'9部门(单位)整体绩效目标表'!$A$1:$F$51</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'6支出经济分类汇总表'!$1:$7</definedName>
    <definedName name="_xlnm.Print_Titles" localSheetId="8">'8政府性基金支出情况表'!$1:$6</definedName>
  </definedNames>
  <calcPr calcId="144525"/>
</workbook>
</file>

<file path=xl/sharedStrings.xml><?xml version="1.0" encoding="utf-8"?>
<sst xmlns="http://schemas.openxmlformats.org/spreadsheetml/2006/main" count="5047" uniqueCount="560">
  <si>
    <t>预算01表</t>
  </si>
  <si>
    <t>2021年部门收支总体情况表</t>
  </si>
  <si>
    <t>部门名称：河南省平顶山市叶县教育体育局</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</si>
  <si>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</si>
  <si>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</si>
  <si>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</si>
  <si>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</si>
  <si>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</si>
  <si>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</si>
  <si>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</si>
  <si>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</si>
  <si>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</si>
  <si>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</si>
  <si>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</si>
  <si>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</si>
  <si>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</si>
  <si>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</si>
  <si>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</si>
  <si>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</si>
  <si>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</si>
  <si>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</si>
  <si>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</si>
  <si>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</si>
  <si>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</si>
  <si>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</si>
  <si>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</si>
  <si>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</si>
  <si>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</si>
  <si>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</si>
  <si>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</si>
  <si>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</si>
  <si>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</si>
  <si>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</si>
  <si>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</si>
  <si>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</si>
  <si>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</si>
  <si>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</si>
  <si>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</si>
  <si>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</si>
  <si>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</si>
  <si>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</si>
  <si>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</si>
  <si>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</si>
  <si>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</si>
  <si>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注：本表金额转换为万元时，因四舍五入可能存在尾差。</t>
  </si>
  <si>
    <t>预算02表</t>
  </si>
  <si>
    <t>2021年部门收入总体情况表</t>
  </si>
  <si>
    <t>科目编码</t>
  </si>
  <si>
    <t>单位代码</t>
  </si>
  <si>
    <t>单位（科目名称）</t>
  </si>
  <si>
    <t>总计</t>
  </si>
  <si>
    <t>部门财政性资金结转</t>
  </si>
  <si>
    <t>类</t>
  </si>
  <si>
    <t>款</t>
  </si>
  <si>
    <t>项</t>
  </si>
  <si>
    <t>**</t>
  </si>
  <si>
    <t>208001</t>
  </si>
  <si>
    <t>河南省平顶山市叶县教育体育局</t>
  </si>
  <si>
    <t>205</t>
  </si>
  <si>
    <t>01</t>
  </si>
  <si>
    <t xml:space="preserve">  </t>
  </si>
  <si>
    <t xml:space="preserve">  行政运行（教育管理事务）</t>
  </si>
  <si>
    <t>99</t>
  </si>
  <si>
    <t xml:space="preserve">  其他教育管理事务支出</t>
  </si>
  <si>
    <t>02</t>
  </si>
  <si>
    <t xml:space="preserve">  学前教育</t>
  </si>
  <si>
    <t xml:space="preserve">  小学教育</t>
  </si>
  <si>
    <t>03</t>
  </si>
  <si>
    <t xml:space="preserve">  初中教育</t>
  </si>
  <si>
    <t>04</t>
  </si>
  <si>
    <t xml:space="preserve">  高中教育</t>
  </si>
  <si>
    <t xml:space="preserve">  其他普通教育支出</t>
  </si>
  <si>
    <t>208</t>
  </si>
  <si>
    <t>05</t>
  </si>
  <si>
    <t xml:space="preserve">  机关事业单位基本养老保险缴费支出</t>
  </si>
  <si>
    <t>210</t>
  </si>
  <si>
    <t>11</t>
  </si>
  <si>
    <t xml:space="preserve">  行政单位医疗</t>
  </si>
  <si>
    <t>221</t>
  </si>
  <si>
    <t xml:space="preserve">  住房公积金</t>
  </si>
  <si>
    <t>208002</t>
  </si>
  <si>
    <t>河南省平顶山市叶县教育体育局电教馆</t>
  </si>
  <si>
    <t xml:space="preserve">  事业单位医疗</t>
  </si>
  <si>
    <t>208003</t>
  </si>
  <si>
    <t>平顶山市叶县教育体育局教育技术装备站</t>
  </si>
  <si>
    <t>208004</t>
  </si>
  <si>
    <t>河南省平顶山市叶县教育体育局勤工俭学办</t>
  </si>
  <si>
    <t>208005</t>
  </si>
  <si>
    <t>河南省平顶山市叶县教育体育局教研室</t>
  </si>
  <si>
    <t>208006</t>
  </si>
  <si>
    <t>河南省平顶山市叶县教育体育局工农教研室</t>
  </si>
  <si>
    <t>208007</t>
  </si>
  <si>
    <t>河南省平顶山市叶县教育体育局聋哑学校</t>
  </si>
  <si>
    <t>07</t>
  </si>
  <si>
    <t xml:space="preserve">  特殊学校教育</t>
  </si>
  <si>
    <t>208008</t>
  </si>
  <si>
    <t>河南省平顶山市叶县高级中学</t>
  </si>
  <si>
    <t>208009</t>
  </si>
  <si>
    <t>河南省平顶山市叶县城关高中</t>
  </si>
  <si>
    <t xml:space="preserve">  中等职业教育</t>
  </si>
  <si>
    <t xml:space="preserve">  事业单位离退休</t>
  </si>
  <si>
    <t>208011</t>
  </si>
  <si>
    <t>叶县第二高级中学</t>
  </si>
  <si>
    <t>208012</t>
  </si>
  <si>
    <t>叶县中等专业学校</t>
  </si>
  <si>
    <t>208013</t>
  </si>
  <si>
    <t>河南省平顶山市叶县昆阳中学</t>
  </si>
  <si>
    <t>208014</t>
  </si>
  <si>
    <t>河南省平顶山市叶县幼儿园</t>
  </si>
  <si>
    <t>208015</t>
  </si>
  <si>
    <t>河南省平顶山市叶县实验学校</t>
  </si>
  <si>
    <t>208016</t>
  </si>
  <si>
    <t>河南省平顶山市叶县教师进修学校</t>
  </si>
  <si>
    <t>08</t>
  </si>
  <si>
    <t xml:space="preserve">  教师进修</t>
  </si>
  <si>
    <t>208017</t>
  </si>
  <si>
    <t>河南省平顶山市叶县城关初级中学</t>
  </si>
  <si>
    <t>208018</t>
  </si>
  <si>
    <t>河南省平顶山市叶县任店一中</t>
  </si>
  <si>
    <t>208019</t>
  </si>
  <si>
    <t>河南省平顶山市叶县旧县一中</t>
  </si>
  <si>
    <t>208020</t>
  </si>
  <si>
    <t>河南省平顶山市叶县昆阳二中</t>
  </si>
  <si>
    <t>208021</t>
  </si>
  <si>
    <t>河南省平顶山市叶县廉村二中</t>
  </si>
  <si>
    <t>208022</t>
  </si>
  <si>
    <t>河南省平顶山市叶县叶公中学</t>
  </si>
  <si>
    <t>208023</t>
  </si>
  <si>
    <t>河南省平顶山市叶县回民中学</t>
  </si>
  <si>
    <t>208025</t>
  </si>
  <si>
    <t>河南省平顶山市叶县常村二中</t>
  </si>
  <si>
    <t>208026</t>
  </si>
  <si>
    <t>河南省平顶山市叶县任店镇中心校</t>
  </si>
  <si>
    <t>208027</t>
  </si>
  <si>
    <t>河南省平顶山市叶县旧县中心校</t>
  </si>
  <si>
    <t>208028</t>
  </si>
  <si>
    <t>河南省平顶山市叶县廉村乡中心校</t>
  </si>
  <si>
    <t>208030</t>
  </si>
  <si>
    <t>河南省平顶山市叶县常村乡中心校</t>
  </si>
  <si>
    <t>208031</t>
  </si>
  <si>
    <t>河南省平顶山市叶县马庄乡中心校</t>
  </si>
  <si>
    <t>208032</t>
  </si>
  <si>
    <t>河南省平顶山市叶县仙台镇初级中学</t>
  </si>
  <si>
    <t>208033</t>
  </si>
  <si>
    <t>河南省平顶山市叶县燕山中学</t>
  </si>
  <si>
    <t>208034</t>
  </si>
  <si>
    <t>河南省平顶山市叶县龚店乡二中</t>
  </si>
  <si>
    <t>208035</t>
  </si>
  <si>
    <t>河南省平顶山市叶县水寨乡乡中</t>
  </si>
  <si>
    <t>208036</t>
  </si>
  <si>
    <t>河南省平顶山市叶县洪庄杨乡乡中</t>
  </si>
  <si>
    <t>208037</t>
  </si>
  <si>
    <t>河南省平顶山市叶县保安镇中心校</t>
  </si>
  <si>
    <t>208038</t>
  </si>
  <si>
    <t>河南省平顶山市叶县仙台镇中心校</t>
  </si>
  <si>
    <t>208039</t>
  </si>
  <si>
    <t>河南省平顶山市叶县龚店乡中心校</t>
  </si>
  <si>
    <t>208040</t>
  </si>
  <si>
    <t>河南省平顶山市叶县水寨乡中心校</t>
  </si>
  <si>
    <t>208043</t>
  </si>
  <si>
    <t>河南省平顶山市叶县夏李乡中心校</t>
  </si>
  <si>
    <t>208044</t>
  </si>
  <si>
    <t>河南省平顶山市叶县龙泉乡中心校</t>
  </si>
  <si>
    <t>208045</t>
  </si>
  <si>
    <t>河南省平顶山市叶县邓李乡中心校</t>
  </si>
  <si>
    <t>208046</t>
  </si>
  <si>
    <t>河南省平顶山市叶县洪庄杨乡中心校</t>
  </si>
  <si>
    <t>208048</t>
  </si>
  <si>
    <t>河南省平顶山市叶县辛店乡中</t>
  </si>
  <si>
    <t>208049</t>
  </si>
  <si>
    <t>河南省平顶山市叶县田庄乡二中</t>
  </si>
  <si>
    <t>208050</t>
  </si>
  <si>
    <t>河南省平顶山市叶县辛店乡中心校</t>
  </si>
  <si>
    <t>208051</t>
  </si>
  <si>
    <t>河南省平顶山市叶县田庄乡中心校</t>
  </si>
  <si>
    <t>208052</t>
  </si>
  <si>
    <t>河南省平顶山市叶县城关乡中心校</t>
  </si>
  <si>
    <t>201</t>
  </si>
  <si>
    <t>50</t>
  </si>
  <si>
    <t xml:space="preserve">  事业运行（政府办公厅（室）及相关机构事务）</t>
  </si>
  <si>
    <t>208053</t>
  </si>
  <si>
    <t>河南省平顶山市叶县昆阳镇中心校</t>
  </si>
  <si>
    <t>208054</t>
  </si>
  <si>
    <t>河南省平顶山市叶县夏李乡中学</t>
  </si>
  <si>
    <t>208055</t>
  </si>
  <si>
    <t>河南省平顶山市叶县龙泉乡中学</t>
  </si>
  <si>
    <t>208056</t>
  </si>
  <si>
    <t>河南省平顶山市叶县邓李乡中学</t>
  </si>
  <si>
    <t>208057</t>
  </si>
  <si>
    <t>叶县人民政府教育督导室</t>
  </si>
  <si>
    <t>208058</t>
  </si>
  <si>
    <t>叶县学生资助管理中心</t>
  </si>
  <si>
    <t xml:space="preserve">  高等教育</t>
  </si>
  <si>
    <t>208066</t>
  </si>
  <si>
    <t>叶县中小学生综合实践基地</t>
  </si>
  <si>
    <t>208069</t>
  </si>
  <si>
    <t>叶县教育体育局昆阳街道中心校</t>
  </si>
  <si>
    <t>208070</t>
  </si>
  <si>
    <t>叶县第二实验学校</t>
  </si>
  <si>
    <t>208071</t>
  </si>
  <si>
    <t>叶县第二幼儿园</t>
  </si>
  <si>
    <t>预算03表</t>
  </si>
  <si>
    <t>2021年部门支出总体情况表</t>
  </si>
  <si>
    <t>基本支出</t>
  </si>
  <si>
    <t>项目支出</t>
  </si>
  <si>
    <t>工资福利支出</t>
  </si>
  <si>
    <t>商品服务支出</t>
  </si>
  <si>
    <t>对个人和家庭的补助</t>
  </si>
  <si>
    <t>资本性支出</t>
  </si>
  <si>
    <t>一般性项目</t>
  </si>
  <si>
    <t>专项资金</t>
  </si>
  <si>
    <t>预算04表</t>
  </si>
  <si>
    <t>2021年财政拨款收支总体情况表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</si>
  <si>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</si>
  <si>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</si>
  <si>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</si>
  <si>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</si>
  <si>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</si>
  <si>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</si>
  <si>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</si>
  <si>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</si>
  <si>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</si>
  <si>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</si>
  <si>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</si>
  <si>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</si>
  <si>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</si>
  <si>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</si>
  <si>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</si>
  <si>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</si>
  <si>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</si>
  <si>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</si>
  <si>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</si>
  <si>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</si>
  <si>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</si>
  <si>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</si>
  <si>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</si>
  <si>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</si>
  <si>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</si>
  <si>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</si>
  <si>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</si>
  <si>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</si>
  <si>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</si>
  <si>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</si>
  <si>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支出合计</t>
  </si>
  <si>
    <t>预算05表</t>
  </si>
  <si>
    <t>2021年一般公共预算支出情况表</t>
  </si>
  <si>
    <t>支出经济分类汇总表</t>
  </si>
  <si>
    <t>预算06表</t>
  </si>
  <si>
    <t>部门预算经济分类</t>
  </si>
  <si>
    <t>政府预算经济分类</t>
  </si>
  <si>
    <t>资金来源</t>
  </si>
  <si>
    <t>科目名称</t>
  </si>
  <si>
    <t>301</t>
  </si>
  <si>
    <t>基本工资</t>
  </si>
  <si>
    <t>501</t>
  </si>
  <si>
    <t>工资奖金津补贴</t>
  </si>
  <si>
    <t>505</t>
  </si>
  <si>
    <t>津贴补贴</t>
  </si>
  <si>
    <t>机关事业单位基本养老保险缴费</t>
  </si>
  <si>
    <t>社会保障缴费</t>
  </si>
  <si>
    <t>10</t>
  </si>
  <si>
    <t>职工基本医疗保险缴费</t>
  </si>
  <si>
    <t>13</t>
  </si>
  <si>
    <t>住房公积金</t>
  </si>
  <si>
    <t>其他工资福利支出</t>
  </si>
  <si>
    <t>商品和服务支出</t>
  </si>
  <si>
    <t>302</t>
  </si>
  <si>
    <t>办公费</t>
  </si>
  <si>
    <t>502</t>
  </si>
  <si>
    <t>办公经费</t>
  </si>
  <si>
    <t>印刷费</t>
  </si>
  <si>
    <t>水费</t>
  </si>
  <si>
    <t>06</t>
  </si>
  <si>
    <t>电费</t>
  </si>
  <si>
    <t>邮电费</t>
  </si>
  <si>
    <t>取暖费</t>
  </si>
  <si>
    <t>09</t>
  </si>
  <si>
    <t>物业管理费</t>
  </si>
  <si>
    <t>差旅费</t>
  </si>
  <si>
    <t>维修(护)费</t>
  </si>
  <si>
    <t>维修（护）费</t>
  </si>
  <si>
    <t>14</t>
  </si>
  <si>
    <t>租赁费</t>
  </si>
  <si>
    <t>15</t>
  </si>
  <si>
    <t>会议费</t>
  </si>
  <si>
    <t>16</t>
  </si>
  <si>
    <t>培训费</t>
  </si>
  <si>
    <t>17</t>
  </si>
  <si>
    <t>公务接待费</t>
  </si>
  <si>
    <t>18</t>
  </si>
  <si>
    <t>专用材料费</t>
  </si>
  <si>
    <t>26</t>
  </si>
  <si>
    <t>劳务费</t>
  </si>
  <si>
    <t>29</t>
  </si>
  <si>
    <t>福利费</t>
  </si>
  <si>
    <t>31</t>
  </si>
  <si>
    <t>公务用车运行维护费</t>
  </si>
  <si>
    <t>39</t>
  </si>
  <si>
    <t>其他交通费用</t>
  </si>
  <si>
    <t>其他商品和服务支出</t>
  </si>
  <si>
    <t>303</t>
  </si>
  <si>
    <t>离休费</t>
  </si>
  <si>
    <t>509</t>
  </si>
  <si>
    <t>离退休费</t>
  </si>
  <si>
    <t>生活补助</t>
  </si>
  <si>
    <t>社会福利和救助</t>
  </si>
  <si>
    <t>其他对个人和家庭的补助</t>
  </si>
  <si>
    <t>其他对个人和家庭补助</t>
  </si>
  <si>
    <t>309</t>
  </si>
  <si>
    <t>办公设备购置</t>
  </si>
  <si>
    <t>504</t>
  </si>
  <si>
    <t>设备购置</t>
  </si>
  <si>
    <t>506</t>
  </si>
  <si>
    <t>资本性支出（二）</t>
  </si>
  <si>
    <t>专用设备购置</t>
  </si>
  <si>
    <t>基础设施建设</t>
  </si>
  <si>
    <t>大型修缮</t>
  </si>
  <si>
    <t>310</t>
  </si>
  <si>
    <t>房屋建筑物购建</t>
  </si>
  <si>
    <t>503</t>
  </si>
  <si>
    <t>资本性支出（一）</t>
  </si>
  <si>
    <t>一般公共预算基本支出表</t>
  </si>
  <si>
    <t>预算06-1表</t>
  </si>
  <si>
    <t>部门预算支出经济分类科目编码</t>
  </si>
  <si>
    <t>政府预算支出经济分类科目编码</t>
  </si>
  <si>
    <t>本年一般公共预算基本支出</t>
  </si>
  <si>
    <t>人员经费</t>
  </si>
  <si>
    <t>公用经费</t>
  </si>
  <si>
    <t>预算07表</t>
  </si>
  <si>
    <t>2021年一般公共预算“三公”经费支出情况表</t>
  </si>
  <si>
    <t>项      目</t>
  </si>
  <si>
    <t>2021年“三公”经费预算数</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</si>
  <si>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</si>
  <si>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</si>
  <si>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</si>
  <si>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</si>
  <si>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</si>
  <si>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</si>
  <si>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</si>
  <si>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2021年政府性基金支出情况表</t>
  </si>
  <si>
    <r>
      <rPr>
        <sz val="12"/>
        <rFont val="宋体"/>
        <charset val="134"/>
      </rPr>
      <t>预算0</t>
    </r>
    <r>
      <rPr>
        <sz val="12"/>
        <rFont val="宋体"/>
        <charset val="134"/>
      </rPr>
      <t>9表</t>
    </r>
  </si>
  <si>
    <t>部门（单位）整体支出绩效目标申报表</t>
  </si>
  <si>
    <t>（ 2021 年度）</t>
  </si>
  <si>
    <t>部门（单位）名称</t>
  </si>
  <si>
    <t>年度履职目标</t>
  </si>
  <si>
    <t>目标1: （一）贯彻落实国家和省、市教育体育改革与发展的方针、政策和规划，起草有关教育体育的规范性文件并监督实施；负责教育体育理论研究和宣传工作。</t>
  </si>
  <si>
    <t>目标2:（二）负责全县各级各类教育体育的统筹规划和协调管理；制订全县教育体育改革发展战略和教育体育事业发展规划；指导全县各级各类类学校的教育教学改革；负责全县教育体育基本信息的统计、分析和发布。</t>
  </si>
  <si>
    <t>目标3:（三）负责本部门教育体育经费的统筹管理，参与拟订教育体育经费筹措、教育体育拨款、教育体育基建投资的政策措施；负责统计全县教育体育经费投入情况和教育体育系统内部审计工作。</t>
  </si>
  <si>
    <t>目标4:（四）负责推进全县义务教育均衡发展和促进教育公平；负责义务教育的宏观指导与协调；落实普通高中教育、学前教育和特殊教育工作；落实基础教育教学基本要求和教学基本文件、组织审定基础教育教学的地方性教材和补充教材，全面实施素质教育；制订规范中小学办学行为和推进义务教育均衡发展的政策措施；指导全县教育督导工作，组织对中学等及中等以下教育、扫除青壮年文盲工作的督导检查和评估验收工作；负责基础教育发展水平、质量的监测工作。</t>
  </si>
  <si>
    <t>目标5:（五）指导以就业为导向的职业教育的发展与改革、落实中等职业教育专业目录、教学指导文件和教学评估标准、落实中等职业教育教材建设和职业指导工作。</t>
  </si>
  <si>
    <t>目标6:（六）指导全县各级各类学校的思想政治、德育工作，体育、卫生、艺术教育与国防教育工作；指导教育社团工作。</t>
  </si>
  <si>
    <t>目标7:（七）主管全县教师工作，负责全县各级各类学校教师资格制度实施；负责全县教育系统的表彰奖励，归口管理教师和教育管理人员继续教育；配合有关部门研究提出各级各类学校编制标准；会同在关部门办理师范类院校毕业生就业报到工作；指导所属学校内部人事与分配制度改革；指导全县教育系统人才队伍建设。</t>
  </si>
  <si>
    <t>目标8:(八）会同有关部门制定全县各类教育招生计划；参与拟订大中专毕业生就业政策，指导大中专毕业生开展就业创业工作。</t>
  </si>
  <si>
    <t>年度主要任务</t>
  </si>
  <si>
    <t>任务名称</t>
  </si>
  <si>
    <t>主要内容</t>
  </si>
  <si>
    <t>任务1</t>
  </si>
  <si>
    <t>2021年省定三项津补贴</t>
  </si>
  <si>
    <t>乡村教师生活补助、教龄津贴、班主任津贴</t>
  </si>
  <si>
    <t>任务2</t>
  </si>
  <si>
    <t xml:space="preserve">普通高中招、学业水平考试、特岗教师招聘等考务费 </t>
  </si>
  <si>
    <t>用于普通高中招、学业水平考试、特岗教师招聘</t>
  </si>
  <si>
    <t>任务3</t>
  </si>
  <si>
    <t>2021年特岗教师社会保障待遇资金</t>
  </si>
  <si>
    <t>用于支付特岗教师住房公积金、基本养老保险、失业保险、工伤保险、基本医疗保险</t>
  </si>
  <si>
    <t>任务4</t>
  </si>
  <si>
    <t>2020年及2021年中小学教师岗位补助</t>
  </si>
  <si>
    <t>用于全县中小学教师岗位补助</t>
  </si>
  <si>
    <t>任务5</t>
  </si>
  <si>
    <t>2021年一线教师医疗补充保险</t>
  </si>
  <si>
    <t>用于支付全县教师医疗补充保险</t>
  </si>
  <si>
    <t>预算情况</t>
  </si>
  <si>
    <t>部门预算总额（万元）</t>
  </si>
  <si>
    <t>1.资金来源：（1）财政性资金</t>
  </si>
  <si>
    <t>（2）其它资金</t>
  </si>
  <si>
    <t>0</t>
  </si>
  <si>
    <t>2.资金结构：（1）基本支出</t>
  </si>
  <si>
    <t>（2）项目支出</t>
  </si>
  <si>
    <t>一级指标</t>
  </si>
  <si>
    <t>二级指标</t>
  </si>
  <si>
    <t>三级指标</t>
  </si>
  <si>
    <t>指标值</t>
  </si>
  <si>
    <t>指标说明</t>
  </si>
  <si>
    <t>投入管理指标</t>
  </si>
  <si>
    <t>工作目标管理</t>
  </si>
  <si>
    <t>年度履职目标相关性</t>
  </si>
  <si>
    <t>相关</t>
  </si>
  <si>
    <t>1.年度履职目标是否符合国家、政府战略部署和发展规划，与国家、政府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</si>
  <si>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</si>
  <si>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</si>
  <si>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</si>
  <si>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</si>
  <si>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</si>
  <si>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</si>
  <si>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</si>
  <si>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</si>
  <si>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</si>
  <si>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</si>
  <si>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</si>
  <si>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&gt;=90%</t>
  </si>
  <si>
    <t>专项资金细化率=（已细化到具体县市区和承担单位的资金数/部门参与分配资金总数）×100%。</t>
  </si>
  <si>
    <t>预算执行率</t>
  </si>
  <si>
    <t>&gt;=89%</t>
  </si>
  <si>
    <t>预算执行率=（预算完成数/预算数）×100%。预算完成数指部门实际执行的预算数；预算数指财政部门批复的本年度部门的（调整）预算数。</t>
  </si>
  <si>
    <t>预算调整率</t>
  </si>
  <si>
    <t>&lt;=5%</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</si>
  <si>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</si>
  <si>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</si>
  <si>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&lt;=2%</t>
  </si>
  <si>
    <t>结转结余率=结转结余总额/预算数*100%。结转结余总额是指部门本年度的结转结余资金之和。预算数是指财政部门批复的本年度部门的（调整）预算数。</t>
  </si>
  <si>
    <t>“三公经费”控制率</t>
  </si>
  <si>
    <t>&lt;=100%</t>
  </si>
  <si>
    <t>“三公经费”控制率=本年度“三公经费”实际支出数/“三公经费”预算数*100%</t>
  </si>
  <si>
    <t>政府釆购执行率</t>
  </si>
  <si>
    <t>&gt;=95%</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</si>
  <si>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</si>
  <si>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</si>
  <si>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</si>
  <si>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</si>
  <si>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</si>
  <si>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</si>
  <si>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</si>
  <si>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</si>
  <si>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</si>
  <si>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</si>
  <si>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</si>
  <si>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</si>
  <si>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</si>
  <si>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</si>
  <si>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</si>
  <si>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</si>
  <si>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</si>
  <si>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绩效监控完成率</t>
  </si>
  <si>
    <t>部门（单位）按要求实施绩效监控的项目数量占应实施绩效监控项目总数的比重。部门绩效监控完成率=已完成绩效监控项目数量/部门项目总数*100%</t>
  </si>
  <si>
    <t>绩效自评完成率</t>
  </si>
  <si>
    <t>&gt;=88%</t>
  </si>
  <si>
    <t>部门（单位）按要求实施绩效自评的项目数量占应实施绩效自评项目总数的比重。部门绩效自评完成率=已完成评价项目数量/部门项目总数*100%</t>
  </si>
  <si>
    <t>部门绩效评价完成率</t>
  </si>
  <si>
    <t>&gt;=92%</t>
  </si>
  <si>
    <t>部门重点绩效评价项目评价完成情况。部门绩效评价完成率=已完成评价项目数量/部门重点绩效评价项目数*100%</t>
  </si>
  <si>
    <t>评价结果应用率</t>
  </si>
  <si>
    <t>&gt;=85%</t>
  </si>
  <si>
    <t>绩效监控、单位自评、部门绩效评价、财政重点绩效评价结果应用情况。评价结果应用率=评价提出的意见建议采纳数/提出的意见建议总数*100%</t>
  </si>
  <si>
    <t>产出指标</t>
  </si>
  <si>
    <t>重点工作任务完成</t>
  </si>
  <si>
    <t>重点工作1计划完成率</t>
  </si>
  <si>
    <t>&gt;=93%</t>
  </si>
  <si>
    <t>反映本部门负责的重点工作任务进展情况。分项具体列示本部门重点工作任务推进情况，相关情况应予以细化、量化表述。</t>
  </si>
  <si>
    <t>重点工作2计划完成率</t>
  </si>
  <si>
    <t>履职目标实现</t>
  </si>
  <si>
    <t>年度工作目标1实现率</t>
  </si>
  <si>
    <t>反映本部门制定的年度工作目标达成情况。分项具体列示本部门年度工作目标达成情况，相关情况应予以细化、量化表述。</t>
  </si>
  <si>
    <t>年度工作目标2实现率</t>
  </si>
  <si>
    <t>&gt;=91%</t>
  </si>
  <si>
    <t>效益指标</t>
  </si>
  <si>
    <t>履职效益</t>
  </si>
  <si>
    <t>经济效益</t>
  </si>
  <si>
    <t>良好</t>
  </si>
  <si>
    <t>反映部门履职对经济社会发展等所带来的直接或间接影响。可根据部门实际情况有选择的进行设置，并将三级指标细化为相应的个性化指标。</t>
  </si>
  <si>
    <t>社会效益</t>
  </si>
  <si>
    <t>满意度</t>
  </si>
  <si>
    <t>社会公众满意度</t>
  </si>
  <si>
    <t>反映社会公众或服务对象在部门履职效果、解决民众关心的热点问题等方面的满意程度。可根据部门实际情况有选择的进行设置，并将三级指标细化为相应的个性化指标。</t>
  </si>
  <si>
    <t>服务对象满意度</t>
  </si>
  <si>
    <r>
      <rPr>
        <sz val="12"/>
        <rFont val="宋体"/>
        <charset val="134"/>
      </rPr>
      <t>预算1</t>
    </r>
    <r>
      <rPr>
        <sz val="12"/>
        <rFont val="宋体"/>
        <charset val="134"/>
      </rPr>
      <t>0表</t>
    </r>
  </si>
  <si>
    <t>2021年度部门预算项目绩效目标表</t>
  </si>
  <si>
    <t>单位编码
（项目编码）</t>
  </si>
  <si>
    <t>项目单位
（项目名称）</t>
  </si>
  <si>
    <t>项目金额（万元）</t>
  </si>
  <si>
    <t>绩效目标</t>
  </si>
  <si>
    <t>满意度指标</t>
  </si>
  <si>
    <t>资金总额</t>
  </si>
  <si>
    <t>财政性资金</t>
  </si>
  <si>
    <t>其他资金</t>
  </si>
  <si>
    <t>河南省平顶山市叶县教育体育局部门</t>
  </si>
  <si>
    <t>补助人数</t>
  </si>
  <si>
    <t>&gt;= 5600人</t>
  </si>
  <si>
    <t>全县中小学教师岗位补助</t>
  </si>
  <si>
    <t>&gt;= 95%</t>
  </si>
  <si>
    <t>全县中小学教师岗位补助率</t>
  </si>
  <si>
    <t>&gt;= 96%</t>
  </si>
  <si>
    <t>人均标准</t>
  </si>
  <si>
    <t>&gt;= 100元</t>
  </si>
  <si>
    <t>待遇专项补助人数</t>
  </si>
  <si>
    <t>&gt;= 5000人</t>
  </si>
  <si>
    <t>补助资金覆盖率</t>
  </si>
  <si>
    <t>&gt;= 98%</t>
  </si>
  <si>
    <t>享受待遇人员满意率</t>
  </si>
  <si>
    <t>补助人员政策符合率</t>
  </si>
  <si>
    <t>待遇补助准确率</t>
  </si>
  <si>
    <t>&gt;= 97%</t>
  </si>
  <si>
    <t>补助发放及时率</t>
  </si>
  <si>
    <t>&gt;= 90%</t>
  </si>
  <si>
    <t>补助人均标准</t>
  </si>
  <si>
    <t>&gt;= 4000元</t>
  </si>
  <si>
    <t>&gt;= 529人</t>
  </si>
  <si>
    <t>&gt;= 99%</t>
  </si>
  <si>
    <t>21年特岗教师社会保障待遇</t>
  </si>
  <si>
    <t>补助困难群众数量</t>
  </si>
  <si>
    <t>受助对象满意度</t>
  </si>
  <si>
    <t>补助人员资质符合率</t>
  </si>
  <si>
    <t>医疗补助足额发放率</t>
  </si>
  <si>
    <t>医疗补助发放及时率</t>
  </si>
  <si>
    <t>&gt;= 400元</t>
  </si>
  <si>
    <t>普通高中招、学业水平考试、特岗教师招聘等考务费</t>
  </si>
  <si>
    <t>考试人数</t>
  </si>
  <si>
    <t>&gt;= 8607人</t>
  </si>
  <si>
    <t>普通高中学业水平、中高招考务费</t>
  </si>
  <si>
    <t>参加考试人员满意度</t>
  </si>
  <si>
    <t>考试次数</t>
  </si>
  <si>
    <t>&gt;= 3次</t>
  </si>
  <si>
    <t>考务工作合格率</t>
  </si>
  <si>
    <t>&gt;= 100%</t>
  </si>
  <si>
    <t>&gt;= 294万元</t>
  </si>
  <si>
    <t>预算11表</t>
  </si>
  <si>
    <r>
      <rPr>
        <sz val="17"/>
        <color rgb="FF000000"/>
        <rFont val="Calibri"/>
        <charset val="0"/>
      </rPr>
      <t>2021</t>
    </r>
    <r>
      <rPr>
        <sz val="17"/>
        <color rgb="FF000000"/>
        <rFont val="宋体"/>
        <charset val="0"/>
      </rPr>
      <t>年国有资本经营预算收支情况表</t>
    </r>
  </si>
  <si>
    <t>单位名称： 河南省平顶山市叶县教育体育局                                                         单位：万元</t>
  </si>
  <si>
    <t>项目</t>
  </si>
  <si>
    <t>收入预算数</t>
  </si>
  <si>
    <t>支出预算数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</si>
  <si>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</si>
  <si>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</si>
  <si>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</si>
  <si>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</si>
  <si>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</si>
  <si>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</si>
  <si>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</si>
  <si>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</si>
  <si>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</si>
  <si>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</si>
  <si>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</si>
  <si>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</si>
  <si>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</si>
  <si>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</si>
  <si>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</si>
  <si>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收入总计</t>
  </si>
  <si>
    <t>支出总计</t>
  </si>
  <si>
    <t>备注：若合计数与分项数不一致是因四舍五入的原因引起的。</t>
  </si>
  <si>
    <t>预算12表</t>
  </si>
  <si>
    <r>
      <rPr>
        <sz val="24"/>
        <color rgb="FF000000"/>
        <rFont val="宋体"/>
        <charset val="134"/>
        <scheme val="major"/>
      </rPr>
      <t xml:space="preserve">政府采购汇总表    </t>
    </r>
    <r>
      <rPr>
        <sz val="9"/>
        <color rgb="FF000000"/>
        <rFont val="宋体"/>
        <charset val="134"/>
      </rPr>
      <t xml:space="preserve">         </t>
    </r>
  </si>
  <si>
    <t>单位名称： 河南省平顶山市叶县教育体育局                                                                                                                       单位：万元</t>
  </si>
  <si>
    <t>单位名称</t>
  </si>
  <si>
    <t>采购项目</t>
  </si>
  <si>
    <t>采购目录</t>
  </si>
  <si>
    <t>规格</t>
  </si>
  <si>
    <t>计量单位</t>
  </si>
  <si>
    <t>采购数量</t>
  </si>
  <si>
    <t>金额</t>
  </si>
  <si>
    <r>
      <rPr>
        <sz val="9.5"/>
        <color rgb="FF000000"/>
        <rFont val="宋体"/>
        <charset val="134"/>
        <scheme val="minor"/>
      </rPr>
      <t xml:space="preserve">叶县计划供水节约用水办公室  </t>
    </r>
    <r>
      <rPr>
        <sz val="7.5"/>
        <color rgb="FF000000"/>
        <rFont val="Calibri"/>
        <charset val="0"/>
      </rPr>
      <t xml:space="preserve"> </t>
    </r>
  </si>
  <si>
    <t>台式机</t>
  </si>
  <si>
    <t>台</t>
  </si>
  <si>
    <t>笔记本</t>
  </si>
  <si>
    <t>打印机</t>
  </si>
  <si>
    <t>传真机</t>
  </si>
  <si>
    <t>办公家具</t>
  </si>
  <si>
    <t>批</t>
  </si>
  <si>
    <t>台式电脑</t>
  </si>
  <si>
    <t>笔记本电脑</t>
  </si>
  <si>
    <t>印刷资料</t>
  </si>
  <si>
    <t>包</t>
  </si>
</sst>
</file>

<file path=xl/styles.xml><?xml version="1.0" encoding="utf-8"?>
<styleSheet xmlns="http://schemas.openxmlformats.org/spreadsheetml/2006/main">
  <numFmts count="10">
    <numFmt numFmtId="43" formatCode="_ * #,##0.00_ ;_ * \-#,##0.00_ ;_ * &quot;-&quot;??_ ;_ @_ "/>
    <numFmt numFmtId="176" formatCode="0000"/>
    <numFmt numFmtId="42" formatCode="_ &quot;￥&quot;* #,##0_ ;_ &quot;￥&quot;* \-#,##0_ ;_ &quot;￥&quot;* &quot;-&quot;_ ;_ @_ "/>
    <numFmt numFmtId="44" formatCode="_ &quot;￥&quot;* #,##0.00_ ;_ &quot;￥&quot;* \-#,##0.00_ ;_ &quot;￥&quot;* &quot;-&quot;??_ ;_ @_ "/>
    <numFmt numFmtId="41" formatCode="_ * #,##0_ ;_ * \-#,##0_ ;_ * &quot;-&quot;_ ;_ @_ "/>
    <numFmt numFmtId="177" formatCode="#,##0.0"/>
    <numFmt numFmtId="178" formatCode="00"/>
    <numFmt numFmtId="179" formatCode="#,##0.0_);[Red]\(#,##0.0\)"/>
    <numFmt numFmtId="180" formatCode="#,##0.0_ "/>
    <numFmt numFmtId="181" formatCode="* #,##0.00;* \-#,##0.00;* &quot;&quot;??;@"/>
  </numFmts>
  <fonts count="58">
    <font>
      <sz val="12"/>
      <name val="宋体"/>
      <charset val="134"/>
    </font>
    <font>
      <sz val="24"/>
      <color rgb="FF000000"/>
      <name val="宋体"/>
      <charset val="134"/>
      <scheme val="major"/>
    </font>
    <font>
      <sz val="9"/>
      <color rgb="FF000000"/>
      <name val="宋体"/>
      <charset val="134"/>
    </font>
    <font>
      <sz val="12.5"/>
      <color rgb="FF000000"/>
      <name val="宋体"/>
      <charset val="134"/>
      <scheme val="minor"/>
    </font>
    <font>
      <sz val="10.5"/>
      <name val="Calibri"/>
      <charset val="134"/>
    </font>
    <font>
      <sz val="9.5"/>
      <color rgb="FF000000"/>
      <name val="宋体"/>
      <charset val="134"/>
      <scheme val="minor"/>
    </font>
    <font>
      <sz val="9.5"/>
      <name val="宋体"/>
      <charset val="134"/>
      <scheme val="minor"/>
    </font>
    <font>
      <sz val="7.5"/>
      <color rgb="FF000000"/>
      <name val="Calibri"/>
      <charset val="134"/>
    </font>
    <font>
      <sz val="17"/>
      <color rgb="FF000000"/>
      <name val="Calibri"/>
      <charset val="0"/>
    </font>
    <font>
      <sz val="17"/>
      <color rgb="FF000000"/>
      <name val="Calibri"/>
      <charset val="134"/>
    </font>
    <font>
      <sz val="11"/>
      <color rgb="FF000000"/>
      <name val="宋体"/>
      <charset val="134"/>
    </font>
    <font>
      <sz val="12"/>
      <color rgb="FF000000"/>
      <name val="Calibri"/>
      <charset val="134"/>
    </font>
    <font>
      <sz val="9.5"/>
      <color rgb="FF000000"/>
      <name val="Calibri"/>
      <charset val="134"/>
    </font>
    <font>
      <sz val="11"/>
      <color rgb="FF000000"/>
      <name val="Calibri"/>
      <charset val="134"/>
    </font>
    <font>
      <sz val="9.5"/>
      <name val="宋体"/>
      <charset val="134"/>
    </font>
    <font>
      <sz val="9.5"/>
      <name val="Calibri"/>
      <charset val="134"/>
    </font>
    <font>
      <sz val="9.5"/>
      <color rgb="FF000000"/>
      <name val="宋体"/>
      <charset val="134"/>
    </font>
    <font>
      <sz val="12"/>
      <name val="Calibri"/>
      <charset val="134"/>
    </font>
    <font>
      <sz val="12"/>
      <color rgb="FF000000"/>
      <name val="宋体"/>
      <charset val="134"/>
    </font>
    <font>
      <sz val="8"/>
      <color rgb="FF000000"/>
      <name val="宋体"/>
      <charset val="134"/>
    </font>
    <font>
      <b/>
      <sz val="16"/>
      <color indexed="8"/>
      <name val="宋体"/>
      <charset val="134"/>
      <scheme val="minor"/>
    </font>
    <font>
      <sz val="10"/>
      <name val="宋体"/>
      <charset val="134"/>
    </font>
    <font>
      <sz val="9"/>
      <name val="宋体"/>
      <charset val="134"/>
    </font>
    <font>
      <sz val="9"/>
      <color rgb="FF000000"/>
      <name val="Simsun"/>
      <charset val="134"/>
    </font>
    <font>
      <b/>
      <sz val="18"/>
      <color theme="1"/>
      <name val="黑体"/>
      <charset val="134"/>
    </font>
    <font>
      <sz val="12"/>
      <color theme="1"/>
      <name val="宋体"/>
      <charset val="134"/>
      <scheme val="minor"/>
    </font>
    <font>
      <b/>
      <sz val="12"/>
      <color theme="1"/>
      <name val="宋体"/>
      <charset val="134"/>
      <scheme val="minor"/>
    </font>
    <font>
      <b/>
      <sz val="12"/>
      <color theme="1"/>
      <name val="黑体"/>
      <charset val="134"/>
    </font>
    <font>
      <b/>
      <sz val="12"/>
      <name val="宋体"/>
      <charset val="134"/>
    </font>
    <font>
      <sz val="11"/>
      <color theme="1"/>
      <name val="宋体"/>
      <charset val="134"/>
      <scheme val="minor"/>
    </font>
    <font>
      <b/>
      <sz val="20"/>
      <name val="宋体"/>
      <charset val="134"/>
    </font>
    <font>
      <sz val="20"/>
      <name val="宋体"/>
      <charset val="134"/>
    </font>
    <font>
      <sz val="11"/>
      <name val="宋体"/>
      <charset val="134"/>
    </font>
    <font>
      <sz val="11"/>
      <color indexed="17"/>
      <name val="宋体"/>
      <charset val="134"/>
    </font>
    <font>
      <sz val="11"/>
      <color rgb="FF3F3F76"/>
      <name val="宋体"/>
      <charset val="0"/>
      <scheme val="minor"/>
    </font>
    <font>
      <b/>
      <sz val="11"/>
      <color rgb="FFFFFFFF"/>
      <name val="宋体"/>
      <charset val="0"/>
      <scheme val="minor"/>
    </font>
    <font>
      <sz val="11"/>
      <color indexed="8"/>
      <name val="宋体"/>
      <charset val="134"/>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indexed="9"/>
      <name val="宋体"/>
      <charset val="134"/>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20"/>
      <name val="宋体"/>
      <charset val="134"/>
    </font>
    <font>
      <sz val="7.5"/>
      <color rgb="FF000000"/>
      <name val="Calibri"/>
      <charset val="0"/>
    </font>
    <font>
      <sz val="17"/>
      <color rgb="FF000000"/>
      <name val="宋体"/>
      <charset val="0"/>
    </font>
  </fonts>
  <fills count="51">
    <fill>
      <patternFill patternType="none"/>
    </fill>
    <fill>
      <patternFill patternType="gray125"/>
    </fill>
    <fill>
      <patternFill patternType="solid">
        <fgColor indexed="42"/>
        <bgColor indexed="64"/>
      </patternFill>
    </fill>
    <fill>
      <patternFill patternType="solid">
        <fgColor rgb="FFFFCC99"/>
        <bgColor indexed="64"/>
      </patternFill>
    </fill>
    <fill>
      <patternFill patternType="solid">
        <fgColor rgb="FFA5A5A5"/>
        <bgColor indexed="64"/>
      </patternFill>
    </fill>
    <fill>
      <patternFill patternType="solid">
        <fgColor indexed="27"/>
        <bgColor indexed="64"/>
      </patternFill>
    </fill>
    <fill>
      <patternFill patternType="solid">
        <fgColor indexed="44"/>
        <bgColor indexed="64"/>
      </patternFill>
    </fill>
    <fill>
      <patternFill patternType="solid">
        <fgColor indexed="31"/>
        <bgColor indexed="64"/>
      </patternFill>
    </fill>
    <fill>
      <patternFill patternType="solid">
        <fgColor indexed="11"/>
        <bgColor indexed="64"/>
      </patternFill>
    </fill>
    <fill>
      <patternFill patternType="solid">
        <fgColor indexed="46"/>
        <bgColor indexed="64"/>
      </patternFill>
    </fill>
    <fill>
      <patternFill patternType="solid">
        <fgColor indexed="47"/>
        <bgColor indexed="64"/>
      </patternFill>
    </fill>
    <fill>
      <patternFill patternType="solid">
        <fgColor theme="9" tint="0.799981688894314"/>
        <bgColor indexed="64"/>
      </patternFill>
    </fill>
    <fill>
      <patternFill patternType="solid">
        <fgColor indexed="51"/>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indexed="45"/>
        <bgColor indexed="64"/>
      </patternFill>
    </fill>
    <fill>
      <patternFill patternType="solid">
        <fgColor indexed="2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indexed="49"/>
        <bgColor indexed="64"/>
      </patternFill>
    </fill>
    <fill>
      <patternFill patternType="solid">
        <fgColor rgb="FFC6EFCE"/>
        <bgColor indexed="64"/>
      </patternFill>
    </fill>
    <fill>
      <patternFill patternType="solid">
        <fgColor indexed="5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10"/>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3"/>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indexed="62"/>
        <bgColor indexed="64"/>
      </patternFill>
    </fill>
    <fill>
      <patternFill patternType="solid">
        <fgColor indexed="57"/>
        <bgColor indexed="64"/>
      </patternFill>
    </fill>
    <fill>
      <patternFill patternType="solid">
        <fgColor indexed="36"/>
        <bgColor indexed="64"/>
      </patternFill>
    </fill>
    <fill>
      <patternFill patternType="solid">
        <fgColor indexed="30"/>
        <bgColor indexed="64"/>
      </patternFill>
    </fill>
  </fills>
  <borders count="4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indexed="8"/>
      </top>
      <bottom/>
      <diagonal/>
    </border>
    <border>
      <left style="thin">
        <color indexed="8"/>
      </left>
      <right style="thin">
        <color indexed="8"/>
      </right>
      <top style="thin">
        <color indexed="8"/>
      </top>
      <bottom style="thin">
        <color indexed="8"/>
      </bottom>
      <diagonal/>
    </border>
    <border>
      <left style="thin">
        <color auto="1"/>
      </left>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indexed="8"/>
      </bottom>
      <diagonal/>
    </border>
    <border>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834">
    <xf numFmtId="0" fontId="0" fillId="0" borderId="0">
      <alignment vertical="center"/>
    </xf>
    <xf numFmtId="42" fontId="29" fillId="0" borderId="0" applyFont="0" applyFill="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4" fillId="3" borderId="34" applyNumberFormat="0" applyAlignment="0" applyProtection="0">
      <alignment vertical="center"/>
    </xf>
    <xf numFmtId="0" fontId="37" fillId="15" borderId="0" applyNumberFormat="0" applyBorder="0" applyAlignment="0" applyProtection="0">
      <alignment vertical="center"/>
    </xf>
    <xf numFmtId="44" fontId="29" fillId="0" borderId="0" applyFont="0" applyFill="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41" fontId="29" fillId="0" borderId="0" applyFont="0" applyFill="0" applyBorder="0" applyAlignment="0" applyProtection="0">
      <alignment vertical="center"/>
    </xf>
    <xf numFmtId="0" fontId="37" fillId="19" borderId="0" applyNumberFormat="0" applyBorder="0" applyAlignment="0" applyProtection="0">
      <alignment vertical="center"/>
    </xf>
    <xf numFmtId="0" fontId="43" fillId="21" borderId="0" applyNumberFormat="0" applyBorder="0" applyAlignment="0" applyProtection="0">
      <alignment vertical="center"/>
    </xf>
    <xf numFmtId="43" fontId="29" fillId="0" borderId="0" applyFont="0" applyFill="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8" fillId="23" borderId="0" applyNumberFormat="0" applyBorder="0" applyAlignment="0" applyProtection="0">
      <alignment vertical="center"/>
    </xf>
    <xf numFmtId="0" fontId="41" fillId="0" borderId="0" applyNumberFormat="0" applyFill="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9" fontId="29" fillId="0" borderId="0" applyFont="0" applyFill="0" applyBorder="0" applyAlignment="0" applyProtection="0">
      <alignment vertical="center"/>
    </xf>
    <xf numFmtId="0" fontId="36" fillId="2" borderId="0" applyNumberFormat="0" applyBorder="0" applyAlignment="0" applyProtection="0">
      <alignment vertical="center"/>
    </xf>
    <xf numFmtId="0" fontId="36" fillId="6" borderId="0" applyNumberFormat="0" applyBorder="0" applyAlignment="0" applyProtection="0">
      <alignment vertical="center"/>
    </xf>
    <xf numFmtId="0" fontId="44" fillId="0" borderId="0" applyNumberFormat="0" applyFill="0" applyBorder="0" applyAlignment="0" applyProtection="0">
      <alignment vertical="center"/>
    </xf>
    <xf numFmtId="0" fontId="29" fillId="22" borderId="37" applyNumberFormat="0" applyFont="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8" fillId="24"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9" borderId="0" applyNumberFormat="0" applyBorder="0" applyAlignment="0" applyProtection="0">
      <alignment vertical="center"/>
    </xf>
    <xf numFmtId="0" fontId="39" fillId="0" borderId="0" applyNumberFormat="0" applyFill="0" applyBorder="0" applyAlignment="0" applyProtection="0">
      <alignment vertical="center"/>
    </xf>
    <xf numFmtId="0" fontId="36" fillId="12" borderId="0" applyNumberFormat="0" applyBorder="0" applyAlignment="0" applyProtection="0">
      <alignment vertical="center"/>
    </xf>
    <xf numFmtId="0" fontId="47" fillId="0" borderId="38" applyNumberFormat="0" applyFill="0" applyAlignment="0" applyProtection="0">
      <alignment vertical="center"/>
    </xf>
    <xf numFmtId="0" fontId="49" fillId="0" borderId="38" applyNumberFormat="0" applyFill="0" applyAlignment="0" applyProtection="0">
      <alignment vertical="center"/>
    </xf>
    <xf numFmtId="0" fontId="38" fillId="14"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40" fillId="0" borderId="39" applyNumberFormat="0" applyFill="0" applyAlignment="0" applyProtection="0">
      <alignment vertical="center"/>
    </xf>
    <xf numFmtId="0" fontId="38" fillId="13"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42" fillId="20" borderId="36" applyNumberFormat="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50" fillId="20" borderId="34" applyNumberFormat="0" applyAlignment="0" applyProtection="0">
      <alignment vertical="center"/>
    </xf>
    <xf numFmtId="0" fontId="35" fillId="4" borderId="35" applyNumberFormat="0" applyAlignment="0" applyProtection="0">
      <alignment vertical="center"/>
    </xf>
    <xf numFmtId="0" fontId="36" fillId="12" borderId="0" applyNumberFormat="0" applyBorder="0" applyAlignment="0" applyProtection="0">
      <alignment vertical="center"/>
    </xf>
    <xf numFmtId="0" fontId="36" fillId="7"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7" fillId="11" borderId="0" applyNumberFormat="0" applyBorder="0" applyAlignment="0" applyProtection="0">
      <alignment vertical="center"/>
    </xf>
    <xf numFmtId="0" fontId="38" fillId="25"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51" fillId="0" borderId="40" applyNumberFormat="0" applyFill="0" applyAlignment="0" applyProtection="0">
      <alignment vertical="center"/>
    </xf>
    <xf numFmtId="0" fontId="36" fillId="16" borderId="0" applyNumberFormat="0" applyBorder="0" applyAlignment="0" applyProtection="0">
      <alignment vertical="center"/>
    </xf>
    <xf numFmtId="0" fontId="52" fillId="0" borderId="41" applyNumberFormat="0" applyFill="0" applyAlignment="0" applyProtection="0">
      <alignment vertical="center"/>
    </xf>
    <xf numFmtId="0" fontId="36" fillId="2" borderId="0" applyNumberFormat="0" applyBorder="0" applyAlignment="0" applyProtection="0">
      <alignment vertical="center"/>
    </xf>
    <xf numFmtId="0" fontId="36" fillId="10" borderId="0" applyNumberFormat="0" applyBorder="0" applyAlignment="0" applyProtection="0">
      <alignment vertical="center"/>
    </xf>
    <xf numFmtId="0" fontId="53" fillId="27" borderId="0" applyNumberFormat="0" applyBorder="0" applyAlignment="0" applyProtection="0">
      <alignment vertical="center"/>
    </xf>
    <xf numFmtId="0" fontId="48" fillId="26"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54"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2"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8" fillId="38"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8" fillId="39"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7" fillId="18" borderId="0" applyNumberFormat="0" applyBorder="0" applyAlignment="0" applyProtection="0">
      <alignment vertical="center"/>
    </xf>
    <xf numFmtId="0" fontId="36" fillId="7" borderId="0" applyNumberFormat="0" applyBorder="0" applyAlignment="0" applyProtection="0">
      <alignment vertical="center"/>
    </xf>
    <xf numFmtId="0" fontId="37" fillId="41" borderId="0" applyNumberFormat="0" applyBorder="0" applyAlignment="0" applyProtection="0">
      <alignment vertical="center"/>
    </xf>
    <xf numFmtId="0" fontId="38" fillId="42"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7" fillId="43" borderId="0" applyNumberFormat="0" applyBorder="0" applyAlignment="0" applyProtection="0">
      <alignment vertical="center"/>
    </xf>
    <xf numFmtId="0" fontId="38" fillId="44" borderId="0" applyNumberFormat="0" applyBorder="0" applyAlignment="0" applyProtection="0">
      <alignment vertical="center"/>
    </xf>
    <xf numFmtId="0" fontId="48" fillId="28"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8" fillId="45"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2" borderId="0" applyNumberFormat="0" applyBorder="0" applyAlignment="0" applyProtection="0">
      <alignment vertical="center"/>
    </xf>
    <xf numFmtId="0" fontId="37" fillId="33" borderId="0" applyNumberFormat="0" applyBorder="0" applyAlignment="0" applyProtection="0">
      <alignment vertical="center"/>
    </xf>
    <xf numFmtId="0" fontId="48" fillId="26" borderId="0" applyNumberFormat="0" applyBorder="0" applyAlignment="0" applyProtection="0">
      <alignment vertical="center"/>
    </xf>
    <xf numFmtId="0" fontId="38" fillId="4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6" fillId="16" borderId="0" applyNumberFormat="0" applyBorder="0" applyAlignment="0" applyProtection="0">
      <alignment vertical="center"/>
    </xf>
    <xf numFmtId="0" fontId="36" fillId="7" borderId="0" applyNumberFormat="0" applyBorder="0" applyAlignment="0" applyProtection="0">
      <alignment vertical="center"/>
    </xf>
    <xf numFmtId="0" fontId="36" fillId="16"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7"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7"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7"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7"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7"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7" borderId="0" applyNumberFormat="0" applyBorder="0" applyAlignment="0" applyProtection="0">
      <alignment vertical="center"/>
    </xf>
    <xf numFmtId="0" fontId="36" fillId="12"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17"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6"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6"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6"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22" fillId="0" borderId="0">
      <alignment vertical="center"/>
    </xf>
    <xf numFmtId="0" fontId="36" fillId="16" borderId="0" applyNumberFormat="0" applyBorder="0" applyAlignment="0" applyProtection="0">
      <alignment vertical="center"/>
    </xf>
    <xf numFmtId="0" fontId="48" fillId="48"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8" borderId="0" applyNumberFormat="0" applyBorder="0" applyAlignment="0" applyProtection="0">
      <alignment vertical="center"/>
    </xf>
    <xf numFmtId="0" fontId="36" fillId="16" borderId="0" applyNumberFormat="0" applyBorder="0" applyAlignment="0" applyProtection="0">
      <alignment vertical="center"/>
    </xf>
    <xf numFmtId="0" fontId="36" fillId="2" borderId="0" applyNumberFormat="0" applyBorder="0" applyAlignment="0" applyProtection="0">
      <alignment vertical="center"/>
    </xf>
    <xf numFmtId="0" fontId="36" fillId="9" borderId="0" applyNumberFormat="0" applyBorder="0" applyAlignment="0" applyProtection="0">
      <alignment vertical="center"/>
    </xf>
    <xf numFmtId="0" fontId="48" fillId="47" borderId="0" applyNumberFormat="0" applyBorder="0" applyAlignment="0" applyProtection="0">
      <alignment vertical="center"/>
    </xf>
    <xf numFmtId="0" fontId="36" fillId="2" borderId="0" applyNumberFormat="0" applyBorder="0" applyAlignment="0" applyProtection="0">
      <alignment vertical="center"/>
    </xf>
    <xf numFmtId="0" fontId="36" fillId="5" borderId="0" applyNumberFormat="0" applyBorder="0" applyAlignment="0" applyProtection="0">
      <alignment vertical="center"/>
    </xf>
    <xf numFmtId="0" fontId="48" fillId="32" borderId="0" applyNumberFormat="0" applyBorder="0" applyAlignment="0" applyProtection="0">
      <alignment vertical="center"/>
    </xf>
    <xf numFmtId="0" fontId="36" fillId="2" borderId="0" applyNumberFormat="0" applyBorder="0" applyAlignment="0" applyProtection="0">
      <alignment vertical="center"/>
    </xf>
    <xf numFmtId="0" fontId="36" fillId="10" borderId="0" applyNumberFormat="0" applyBorder="0" applyAlignment="0" applyProtection="0">
      <alignment vertical="center"/>
    </xf>
    <xf numFmtId="0" fontId="48" fillId="48" borderId="0" applyNumberFormat="0" applyBorder="0" applyAlignment="0" applyProtection="0">
      <alignment vertical="center"/>
    </xf>
    <xf numFmtId="0" fontId="36" fillId="2" borderId="0" applyNumberFormat="0" applyBorder="0" applyAlignment="0" applyProtection="0">
      <alignment vertical="center"/>
    </xf>
    <xf numFmtId="0" fontId="48" fillId="49" borderId="0" applyNumberFormat="0" applyBorder="0" applyAlignment="0" applyProtection="0">
      <alignment vertical="center"/>
    </xf>
    <xf numFmtId="0" fontId="36" fillId="2" borderId="0" applyNumberFormat="0" applyBorder="0" applyAlignment="0" applyProtection="0">
      <alignment vertical="center"/>
    </xf>
    <xf numFmtId="0" fontId="48" fillId="40"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48" fillId="32" borderId="0" applyNumberFormat="0" applyBorder="0" applyAlignment="0" applyProtection="0">
      <alignment vertical="center"/>
    </xf>
    <xf numFmtId="0" fontId="36" fillId="10"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48" fillId="17"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6"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17"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9"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9"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9"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9"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9" borderId="0" applyNumberFormat="0" applyBorder="0" applyAlignment="0" applyProtection="0">
      <alignment vertical="center"/>
    </xf>
    <xf numFmtId="0" fontId="36" fillId="2"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2"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2"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2" borderId="0" applyNumberFormat="0" applyBorder="0" applyAlignment="0" applyProtection="0">
      <alignment vertical="center"/>
    </xf>
    <xf numFmtId="0" fontId="36" fillId="10" borderId="0" applyNumberFormat="0" applyBorder="0" applyAlignment="0" applyProtection="0">
      <alignment vertical="center"/>
    </xf>
    <xf numFmtId="0" fontId="36" fillId="2" borderId="0" applyNumberFormat="0" applyBorder="0" applyAlignment="0" applyProtection="0">
      <alignment vertical="center"/>
    </xf>
    <xf numFmtId="0" fontId="36" fillId="10" borderId="0" applyNumberFormat="0" applyBorder="0" applyAlignment="0" applyProtection="0">
      <alignment vertical="center"/>
    </xf>
    <xf numFmtId="0" fontId="36" fillId="2" borderId="0" applyNumberFormat="0" applyBorder="0" applyAlignment="0" applyProtection="0">
      <alignment vertical="center"/>
    </xf>
    <xf numFmtId="0" fontId="36" fillId="10" borderId="0" applyNumberFormat="0" applyBorder="0" applyAlignment="0" applyProtection="0">
      <alignment vertical="center"/>
    </xf>
    <xf numFmtId="0" fontId="36" fillId="2" borderId="0" applyNumberFormat="0" applyBorder="0" applyAlignment="0" applyProtection="0">
      <alignment vertical="center"/>
    </xf>
    <xf numFmtId="0" fontId="36" fillId="2" borderId="0" applyNumberFormat="0" applyBorder="0" applyAlignment="0" applyProtection="0">
      <alignment vertical="center"/>
    </xf>
    <xf numFmtId="0" fontId="36" fillId="10"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22" fillId="0" borderId="0"/>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48" fillId="47"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17"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22" fillId="0" borderId="0"/>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12"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12"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48" fillId="47"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9"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12"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55" fillId="1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5"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7" borderId="0" applyNumberFormat="0" applyBorder="0" applyAlignment="0" applyProtection="0">
      <alignment vertical="center"/>
    </xf>
    <xf numFmtId="0" fontId="22" fillId="0" borderId="0"/>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7"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7"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6" borderId="0" applyNumberFormat="0" applyBorder="0" applyAlignment="0" applyProtection="0">
      <alignment vertical="center"/>
    </xf>
    <xf numFmtId="0" fontId="48" fillId="32" borderId="0" applyNumberFormat="0" applyBorder="0" applyAlignment="0" applyProtection="0">
      <alignment vertical="center"/>
    </xf>
    <xf numFmtId="0" fontId="36" fillId="10" borderId="0" applyNumberFormat="0" applyBorder="0" applyAlignment="0" applyProtection="0">
      <alignment vertical="center"/>
    </xf>
    <xf numFmtId="0" fontId="36" fillId="6"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48" fillId="4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7"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6" borderId="0" applyNumberFormat="0" applyBorder="0" applyAlignment="0" applyProtection="0">
      <alignment vertical="center"/>
    </xf>
    <xf numFmtId="0" fontId="36" fillId="10" borderId="0" applyNumberFormat="0" applyBorder="0" applyAlignment="0" applyProtection="0">
      <alignment vertical="center"/>
    </xf>
    <xf numFmtId="0" fontId="36" fillId="6"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55" fillId="16"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48" fillId="50"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22" fillId="0" borderId="0"/>
    <xf numFmtId="0" fontId="36" fillId="12" borderId="0" applyNumberFormat="0" applyBorder="0" applyAlignment="0" applyProtection="0">
      <alignment vertical="center"/>
    </xf>
    <xf numFmtId="0" fontId="22" fillId="0" borderId="0">
      <alignment vertical="center"/>
    </xf>
    <xf numFmtId="0" fontId="36" fillId="12" borderId="0" applyNumberFormat="0" applyBorder="0" applyAlignment="0" applyProtection="0">
      <alignment vertical="center"/>
    </xf>
    <xf numFmtId="0" fontId="22" fillId="0" borderId="0"/>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48" fillId="50" borderId="0" applyNumberFormat="0" applyBorder="0" applyAlignment="0" applyProtection="0">
      <alignment vertical="center"/>
    </xf>
    <xf numFmtId="0" fontId="48" fillId="50" borderId="0" applyNumberFormat="0" applyBorder="0" applyAlignment="0" applyProtection="0">
      <alignment vertical="center"/>
    </xf>
    <xf numFmtId="0" fontId="48" fillId="17" borderId="0" applyNumberFormat="0" applyBorder="0" applyAlignment="0" applyProtection="0">
      <alignment vertical="center"/>
    </xf>
    <xf numFmtId="0" fontId="48" fillId="17" borderId="0" applyNumberFormat="0" applyBorder="0" applyAlignment="0" applyProtection="0">
      <alignment vertical="center"/>
    </xf>
    <xf numFmtId="0" fontId="48" fillId="8" borderId="0" applyNumberFormat="0" applyBorder="0" applyAlignment="0" applyProtection="0">
      <alignment vertical="center"/>
    </xf>
    <xf numFmtId="0" fontId="48" fillId="8" borderId="0" applyNumberFormat="0" applyBorder="0" applyAlignment="0" applyProtection="0">
      <alignment vertical="center"/>
    </xf>
    <xf numFmtId="0" fontId="48" fillId="8"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26" borderId="0" applyNumberFormat="0" applyBorder="0" applyAlignment="0" applyProtection="0">
      <alignment vertical="center"/>
    </xf>
    <xf numFmtId="0" fontId="48" fillId="26" borderId="0" applyNumberFormat="0" applyBorder="0" applyAlignment="0" applyProtection="0">
      <alignment vertical="center"/>
    </xf>
    <xf numFmtId="0" fontId="48" fillId="26" borderId="0" applyNumberFormat="0" applyBorder="0" applyAlignment="0" applyProtection="0">
      <alignment vertical="center"/>
    </xf>
    <xf numFmtId="0" fontId="48" fillId="28" borderId="0" applyNumberFormat="0" applyBorder="0" applyAlignment="0" applyProtection="0">
      <alignment vertical="center"/>
    </xf>
    <xf numFmtId="0" fontId="48" fillId="28" borderId="0" applyNumberFormat="0" applyBorder="0" applyAlignment="0" applyProtection="0">
      <alignment vertical="center"/>
    </xf>
    <xf numFmtId="0" fontId="0" fillId="0" borderId="0">
      <alignment vertical="center"/>
    </xf>
    <xf numFmtId="0" fontId="22" fillId="0" borderId="0">
      <alignment vertical="center"/>
    </xf>
    <xf numFmtId="0" fontId="0" fillId="0" borderId="0">
      <alignment vertical="center"/>
    </xf>
    <xf numFmtId="0" fontId="22" fillId="0" borderId="0"/>
    <xf numFmtId="0" fontId="22" fillId="0" borderId="0"/>
    <xf numFmtId="0" fontId="22" fillId="0" borderId="0"/>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48" fillId="48"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26" borderId="0" applyNumberFormat="0" applyBorder="0" applyAlignment="0" applyProtection="0">
      <alignment vertical="center"/>
    </xf>
    <xf numFmtId="0" fontId="48" fillId="40" borderId="0" applyNumberFormat="0" applyBorder="0" applyAlignment="0" applyProtection="0">
      <alignment vertical="center"/>
    </xf>
  </cellStyleXfs>
  <cellXfs count="35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alignment horizontal="right" vertical="center"/>
    </xf>
    <xf numFmtId="0" fontId="4" fillId="0" borderId="5" xfId="0" applyFont="1" applyFill="1" applyBorder="1" applyAlignment="1">
      <alignment horizontal="justify" vertical="top"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0" fillId="0" borderId="5" xfId="0" applyFill="1" applyBorder="1" applyAlignment="1">
      <alignment vertical="center"/>
    </xf>
    <xf numFmtId="0" fontId="0" fillId="0" borderId="0" xfId="0" applyAlignment="1">
      <alignment horizontal="righ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7" fillId="0" borderId="5"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9" fillId="0" borderId="0" xfId="0"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20" fillId="0" borderId="0" xfId="0" applyFont="1" applyBorder="1" applyAlignment="1">
      <alignment horizontal="center" vertical="center"/>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xf>
    <xf numFmtId="0" fontId="2" fillId="0" borderId="4" xfId="0" applyFont="1" applyFill="1" applyBorder="1" applyAlignment="1">
      <alignment horizontal="center" vertical="center"/>
    </xf>
    <xf numFmtId="49" fontId="21" fillId="0" borderId="5" xfId="771" applyNumberFormat="1" applyFont="1" applyFill="1" applyBorder="1" applyAlignment="1">
      <alignment horizontal="left" vertical="center"/>
    </xf>
    <xf numFmtId="0" fontId="22" fillId="0" borderId="5" xfId="0" applyFont="1" applyFill="1" applyBorder="1" applyAlignment="1">
      <alignment horizontal="left" vertical="center" wrapText="1"/>
    </xf>
    <xf numFmtId="177" fontId="2" fillId="0" borderId="5" xfId="0" applyNumberFormat="1" applyFont="1" applyFill="1" applyBorder="1" applyAlignment="1">
      <alignment horizontal="left" vertical="center"/>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vertical="center" wrapText="1"/>
    </xf>
    <xf numFmtId="0" fontId="21" fillId="0" borderId="5" xfId="0" applyFont="1" applyFill="1" applyBorder="1" applyAlignment="1">
      <alignment vertical="center" wrapText="1"/>
    </xf>
    <xf numFmtId="0" fontId="21" fillId="0" borderId="5" xfId="0" applyFont="1" applyFill="1" applyBorder="1" applyAlignment="1">
      <alignment horizontal="left" vertical="center" wrapText="1"/>
    </xf>
    <xf numFmtId="0" fontId="21" fillId="0" borderId="5" xfId="0" applyFont="1" applyFill="1" applyBorder="1" applyAlignment="1">
      <alignment horizontal="center" vertical="center" wrapText="1"/>
    </xf>
    <xf numFmtId="0" fontId="23" fillId="0" borderId="5" xfId="0" applyFont="1" applyFill="1" applyBorder="1" applyAlignment="1">
      <alignment horizontal="left" vertical="center"/>
    </xf>
    <xf numFmtId="0" fontId="21" fillId="0" borderId="4" xfId="0" applyFont="1" applyFill="1" applyBorder="1" applyAlignment="1">
      <alignment horizontal="center" vertical="center" wrapText="1"/>
    </xf>
    <xf numFmtId="0" fontId="23" fillId="0" borderId="4" xfId="0" applyFont="1" applyFill="1" applyBorder="1" applyAlignment="1">
      <alignment horizontal="center" vertical="center"/>
    </xf>
    <xf numFmtId="0" fontId="21" fillId="0" borderId="8" xfId="0" applyFont="1" applyFill="1" applyBorder="1" applyAlignment="1">
      <alignment horizontal="center" vertical="center" wrapText="1"/>
    </xf>
    <xf numFmtId="0" fontId="23" fillId="0" borderId="8" xfId="0" applyFont="1" applyFill="1" applyBorder="1" applyAlignment="1">
      <alignment horizontal="center" vertical="center"/>
    </xf>
    <xf numFmtId="0" fontId="21"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1" fillId="0" borderId="5" xfId="0" applyFont="1" applyFill="1" applyBorder="1" applyAlignment="1">
      <alignment vertical="center"/>
    </xf>
    <xf numFmtId="0" fontId="0" fillId="0" borderId="0" xfId="823" applyFont="1" applyFill="1" applyAlignment="1">
      <alignment horizontal="left" vertical="center"/>
    </xf>
    <xf numFmtId="0" fontId="0" fillId="0" borderId="0" xfId="407" applyFont="1" applyFill="1" applyAlignment="1">
      <alignment horizontal="left"/>
    </xf>
    <xf numFmtId="177" fontId="2" fillId="0" borderId="13" xfId="0" applyNumberFormat="1"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center" vertical="center"/>
    </xf>
    <xf numFmtId="0" fontId="0" fillId="0" borderId="0" xfId="823" applyFont="1" applyFill="1" applyAlignment="1">
      <alignment horizontal="center" vertical="center"/>
    </xf>
    <xf numFmtId="0" fontId="0" fillId="0" borderId="0" xfId="823" applyFont="1" applyFill="1">
      <alignment vertical="center"/>
    </xf>
    <xf numFmtId="0" fontId="0" fillId="0" borderId="0" xfId="407" applyFont="1" applyFill="1"/>
    <xf numFmtId="0" fontId="23"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13" xfId="0" applyFont="1" applyFill="1" applyBorder="1" applyAlignment="1">
      <alignment horizontal="left" vertical="center" wrapText="1" indent="2"/>
    </xf>
    <xf numFmtId="0" fontId="2" fillId="0" borderId="13" xfId="0" applyFont="1" applyFill="1" applyBorder="1" applyAlignment="1">
      <alignment horizontal="left" vertical="center" wrapText="1" indent="1"/>
    </xf>
    <xf numFmtId="0" fontId="0" fillId="0" borderId="0" xfId="0" applyFont="1" applyAlignment="1">
      <alignment horizontal="left" vertical="center"/>
    </xf>
    <xf numFmtId="0" fontId="2" fillId="0" borderId="13" xfId="0" applyFont="1" applyFill="1" applyBorder="1" applyAlignment="1">
      <alignment horizontal="left" vertical="center"/>
    </xf>
    <xf numFmtId="0" fontId="23" fillId="0" borderId="13" xfId="0" applyFont="1" applyFill="1" applyBorder="1" applyAlignment="1">
      <alignment horizontal="left" vertical="center"/>
    </xf>
    <xf numFmtId="0" fontId="2" fillId="0" borderId="14" xfId="0" applyFont="1" applyFill="1" applyBorder="1" applyAlignment="1">
      <alignment horizontal="center" vertical="center" wrapText="1"/>
    </xf>
    <xf numFmtId="177" fontId="2" fillId="0" borderId="13" xfId="0" applyNumberFormat="1"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3" fillId="0" borderId="1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0" fillId="0" borderId="0" xfId="0" applyBorder="1" applyAlignment="1"/>
    <xf numFmtId="0" fontId="0" fillId="0" borderId="0" xfId="0" applyFont="1" applyBorder="1" applyAlignment="1">
      <alignment horizontal="right"/>
    </xf>
    <xf numFmtId="0" fontId="24" fillId="0" borderId="5" xfId="773" applyFont="1" applyFill="1" applyBorder="1" applyAlignment="1">
      <alignment horizontal="center" vertical="center"/>
    </xf>
    <xf numFmtId="0" fontId="25" fillId="0" borderId="0" xfId="0" applyFont="1" applyFill="1" applyBorder="1" applyAlignment="1">
      <alignment horizontal="center" wrapText="1"/>
    </xf>
    <xf numFmtId="0" fontId="26" fillId="0" borderId="5" xfId="773" applyFont="1" applyFill="1" applyBorder="1" applyAlignment="1">
      <alignment horizontal="center" vertical="center"/>
    </xf>
    <xf numFmtId="0" fontId="27" fillId="0" borderId="5" xfId="773" applyFont="1" applyFill="1" applyBorder="1" applyAlignment="1">
      <alignment horizontal="center" vertical="center"/>
    </xf>
    <xf numFmtId="0" fontId="28"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29" fillId="0" borderId="15" xfId="0" applyNumberFormat="1" applyFont="1" applyFill="1" applyBorder="1" applyAlignment="1"/>
    <xf numFmtId="0" fontId="29" fillId="0" borderId="16" xfId="0" applyNumberFormat="1" applyFont="1" applyFill="1" applyBorder="1" applyAlignment="1"/>
    <xf numFmtId="0" fontId="29" fillId="0" borderId="17" xfId="0" applyNumberFormat="1" applyFont="1" applyFill="1" applyBorder="1" applyAlignment="1"/>
    <xf numFmtId="0" fontId="29" fillId="0" borderId="18" xfId="0" applyNumberFormat="1" applyFont="1" applyFill="1" applyBorder="1" applyAlignment="1"/>
    <xf numFmtId="0" fontId="0" fillId="0" borderId="5" xfId="0" applyFont="1" applyFill="1" applyBorder="1" applyAlignment="1">
      <alignment horizontal="right" vertical="center" wrapText="1"/>
    </xf>
    <xf numFmtId="0" fontId="29" fillId="0" borderId="15" xfId="0" applyNumberFormat="1" applyFont="1" applyFill="1" applyBorder="1" applyAlignment="1">
      <alignment horizontal="left"/>
    </xf>
    <xf numFmtId="0" fontId="29" fillId="0" borderId="16" xfId="0" applyNumberFormat="1" applyFont="1" applyFill="1" applyBorder="1" applyAlignment="1">
      <alignment horizontal="left"/>
    </xf>
    <xf numFmtId="0" fontId="22" fillId="0" borderId="0" xfId="407" applyFill="1"/>
    <xf numFmtId="178" fontId="21" fillId="0" borderId="0" xfId="407" applyNumberFormat="1" applyFont="1" applyFill="1" applyAlignment="1" applyProtection="1">
      <alignment horizontal="center" vertical="center"/>
    </xf>
    <xf numFmtId="176" fontId="21" fillId="0" borderId="0" xfId="407" applyNumberFormat="1" applyFont="1" applyFill="1" applyAlignment="1" applyProtection="1">
      <alignment horizontal="center" vertical="center"/>
    </xf>
    <xf numFmtId="0" fontId="21" fillId="0" borderId="0" xfId="407" applyNumberFormat="1" applyFont="1" applyFill="1" applyAlignment="1" applyProtection="1">
      <alignment horizontal="right" vertical="center"/>
    </xf>
    <xf numFmtId="0" fontId="21" fillId="0" borderId="0" xfId="407" applyNumberFormat="1" applyFont="1" applyFill="1" applyAlignment="1" applyProtection="1">
      <alignment horizontal="left" vertical="center" wrapText="1"/>
    </xf>
    <xf numFmtId="179" fontId="21" fillId="0" borderId="0" xfId="407" applyNumberFormat="1" applyFont="1" applyFill="1" applyAlignment="1" applyProtection="1">
      <alignment vertical="center"/>
    </xf>
    <xf numFmtId="0" fontId="30" fillId="0" borderId="0" xfId="407" applyNumberFormat="1" applyFont="1" applyFill="1" applyAlignment="1" applyProtection="1">
      <alignment horizontal="center" vertical="center"/>
    </xf>
    <xf numFmtId="178" fontId="21" fillId="0" borderId="10" xfId="407" applyNumberFormat="1" applyFont="1" applyFill="1" applyBorder="1" applyAlignment="1" applyProtection="1">
      <alignment vertical="center"/>
    </xf>
    <xf numFmtId="0" fontId="21" fillId="0" borderId="12" xfId="407" applyNumberFormat="1" applyFont="1" applyFill="1" applyBorder="1" applyAlignment="1" applyProtection="1">
      <alignment horizontal="centerContinuous" vertical="center"/>
    </xf>
    <xf numFmtId="0" fontId="21" fillId="0" borderId="5" xfId="407" applyNumberFormat="1" applyFont="1" applyFill="1" applyBorder="1" applyAlignment="1" applyProtection="1">
      <alignment horizontal="centerContinuous" vertical="center"/>
    </xf>
    <xf numFmtId="0" fontId="21" fillId="0" borderId="5" xfId="407" applyNumberFormat="1" applyFont="1" applyFill="1" applyBorder="1" applyAlignment="1" applyProtection="1">
      <alignment horizontal="center" vertical="center" wrapText="1"/>
    </xf>
    <xf numFmtId="0" fontId="21" fillId="0" borderId="19" xfId="407" applyNumberFormat="1" applyFont="1" applyFill="1" applyBorder="1" applyAlignment="1" applyProtection="1">
      <alignment horizontal="centerContinuous" vertical="center"/>
    </xf>
    <xf numFmtId="178" fontId="21" fillId="0" borderId="5" xfId="407" applyNumberFormat="1" applyFont="1" applyFill="1" applyBorder="1" applyAlignment="1" applyProtection="1">
      <alignment horizontal="center" vertical="center"/>
    </xf>
    <xf numFmtId="176" fontId="21" fillId="0" borderId="5" xfId="407" applyNumberFormat="1" applyFont="1" applyFill="1" applyBorder="1" applyAlignment="1" applyProtection="1">
      <alignment horizontal="center" vertical="center"/>
    </xf>
    <xf numFmtId="0" fontId="21" fillId="0" borderId="20" xfId="407" applyNumberFormat="1" applyFont="1" applyFill="1" applyBorder="1" applyAlignment="1" applyProtection="1">
      <alignment horizontal="center" vertical="center" wrapText="1"/>
    </xf>
    <xf numFmtId="0" fontId="21" fillId="0" borderId="5" xfId="407" applyNumberFormat="1" applyFont="1" applyFill="1" applyBorder="1" applyAlignment="1" applyProtection="1">
      <alignment horizontal="center" vertical="center"/>
    </xf>
    <xf numFmtId="49" fontId="21" fillId="0" borderId="5" xfId="407" applyNumberFormat="1" applyFont="1" applyFill="1" applyBorder="1" applyAlignment="1" applyProtection="1">
      <alignment horizontal="left" vertical="center" wrapText="1"/>
    </xf>
    <xf numFmtId="180" fontId="21" fillId="0" borderId="5" xfId="407" applyNumberFormat="1" applyFont="1" applyFill="1" applyBorder="1" applyAlignment="1" applyProtection="1">
      <alignment horizontal="right" vertical="center" wrapText="1"/>
    </xf>
    <xf numFmtId="0" fontId="0" fillId="0" borderId="5" xfId="407" applyFont="1" applyFill="1" applyBorder="1"/>
    <xf numFmtId="180" fontId="21" fillId="0" borderId="0" xfId="407" applyNumberFormat="1" applyFont="1" applyFill="1" applyAlignment="1" applyProtection="1">
      <alignment vertical="center"/>
    </xf>
    <xf numFmtId="179" fontId="21" fillId="0" borderId="0" xfId="407" applyNumberFormat="1" applyFont="1" applyFill="1" applyAlignment="1" applyProtection="1">
      <alignment horizontal="right" vertical="center"/>
    </xf>
    <xf numFmtId="179" fontId="21" fillId="0" borderId="10" xfId="407" applyNumberFormat="1" applyFont="1" applyFill="1" applyBorder="1" applyAlignment="1" applyProtection="1">
      <alignment vertical="center"/>
    </xf>
    <xf numFmtId="179" fontId="21" fillId="0" borderId="0" xfId="407" applyNumberFormat="1" applyFont="1" applyFill="1" applyAlignment="1" applyProtection="1">
      <alignment horizontal="right"/>
    </xf>
    <xf numFmtId="0" fontId="21" fillId="0" borderId="20" xfId="407" applyNumberFormat="1" applyFont="1" applyFill="1" applyBorder="1" applyAlignment="1" applyProtection="1">
      <alignment horizontal="centerContinuous" vertical="center"/>
    </xf>
    <xf numFmtId="0" fontId="21" fillId="0" borderId="21" xfId="407" applyNumberFormat="1" applyFont="1" applyFill="1" applyBorder="1" applyAlignment="1" applyProtection="1">
      <alignment horizontal="centerContinuous" vertical="center"/>
    </xf>
    <xf numFmtId="0" fontId="31" fillId="0" borderId="0" xfId="0" applyFont="1" applyFill="1">
      <alignment vertical="center"/>
    </xf>
    <xf numFmtId="0" fontId="0" fillId="0" borderId="0" xfId="0" applyFont="1" applyFill="1">
      <alignment vertical="center"/>
    </xf>
    <xf numFmtId="0" fontId="0" fillId="0" borderId="0" xfId="0" applyFill="1">
      <alignment vertical="center"/>
    </xf>
    <xf numFmtId="0" fontId="30" fillId="0" borderId="0" xfId="0" applyFont="1" applyFill="1" applyAlignment="1">
      <alignment horizontal="center" vertical="center"/>
    </xf>
    <xf numFmtId="0" fontId="30" fillId="0" borderId="0" xfId="0" applyFont="1" applyFill="1" applyAlignment="1">
      <alignment vertical="center"/>
    </xf>
    <xf numFmtId="0" fontId="32" fillId="0" borderId="0" xfId="0" applyFont="1" applyFill="1" applyAlignment="1">
      <alignment vertical="center" wrapText="1"/>
    </xf>
    <xf numFmtId="0" fontId="0" fillId="0" borderId="0" xfId="0" applyFill="1" applyAlignment="1">
      <alignment horizontal="right" vertical="center"/>
    </xf>
    <xf numFmtId="0" fontId="28" fillId="0" borderId="5" xfId="0" applyFont="1" applyFill="1" applyBorder="1" applyAlignment="1">
      <alignment horizontal="center" vertical="center"/>
    </xf>
    <xf numFmtId="0" fontId="0" fillId="0" borderId="5" xfId="0" applyFont="1" applyFill="1" applyBorder="1" applyAlignment="1">
      <alignment horizontal="center" vertical="center"/>
    </xf>
    <xf numFmtId="180" fontId="0" fillId="0" borderId="5" xfId="0" applyNumberFormat="1" applyFont="1" applyFill="1" applyBorder="1" applyAlignment="1">
      <alignment horizontal="right" vertical="center"/>
    </xf>
    <xf numFmtId="0" fontId="0" fillId="0" borderId="5" xfId="0" applyFont="1" applyFill="1" applyBorder="1">
      <alignment vertical="center"/>
    </xf>
    <xf numFmtId="0" fontId="0" fillId="0" borderId="5" xfId="0" applyFill="1" applyBorder="1">
      <alignment vertical="center"/>
    </xf>
    <xf numFmtId="0" fontId="0" fillId="0" borderId="2" xfId="0" applyFill="1" applyBorder="1" applyAlignment="1">
      <alignment horizontal="left" vertical="center" wrapText="1"/>
    </xf>
    <xf numFmtId="0" fontId="21" fillId="0" borderId="0" xfId="823" applyFont="1" applyFill="1">
      <alignment vertical="center"/>
    </xf>
    <xf numFmtId="0" fontId="21" fillId="0" borderId="0" xfId="407" applyFont="1" applyFill="1"/>
    <xf numFmtId="0" fontId="30" fillId="0" borderId="0" xfId="274" applyFont="1" applyFill="1" applyAlignment="1">
      <alignment horizontal="centerContinuous" vertical="center"/>
    </xf>
    <xf numFmtId="0" fontId="22" fillId="0" borderId="0" xfId="274" applyFill="1" applyAlignment="1">
      <alignment horizontal="centerContinuous" vertical="center"/>
    </xf>
    <xf numFmtId="0" fontId="22" fillId="0" borderId="22" xfId="274" applyFill="1" applyBorder="1">
      <alignment vertical="center"/>
    </xf>
    <xf numFmtId="0" fontId="22" fillId="0" borderId="23" xfId="274" applyFont="1" applyFill="1" applyBorder="1" applyAlignment="1">
      <alignment horizontal="center" vertical="center"/>
    </xf>
    <xf numFmtId="0" fontId="22" fillId="0" borderId="15" xfId="274" applyFill="1" applyBorder="1" applyAlignment="1">
      <alignment horizontal="center" vertical="center"/>
    </xf>
    <xf numFmtId="0" fontId="22" fillId="0" borderId="16" xfId="274" applyFill="1" applyBorder="1" applyAlignment="1">
      <alignment horizontal="center" vertical="center"/>
    </xf>
    <xf numFmtId="0" fontId="22" fillId="0" borderId="24" xfId="274" applyFont="1" applyFill="1" applyBorder="1" applyAlignment="1">
      <alignment horizontal="center" vertical="center"/>
    </xf>
    <xf numFmtId="0" fontId="22" fillId="0" borderId="25" xfId="274" applyFill="1" applyBorder="1" applyAlignment="1">
      <alignment horizontal="center" vertical="center"/>
    </xf>
    <xf numFmtId="0" fontId="22" fillId="0" borderId="26" xfId="274" applyFill="1" applyBorder="1" applyAlignment="1">
      <alignment horizontal="center" vertical="center"/>
    </xf>
    <xf numFmtId="49" fontId="21" fillId="0" borderId="5" xfId="826" applyNumberFormat="1" applyFont="1" applyFill="1" applyBorder="1" applyAlignment="1">
      <alignment horizontal="center" vertical="center" wrapText="1"/>
    </xf>
    <xf numFmtId="0" fontId="22" fillId="0" borderId="17" xfId="274" applyFill="1" applyBorder="1" applyAlignment="1">
      <alignment horizontal="center" vertical="center"/>
    </xf>
    <xf numFmtId="49" fontId="21" fillId="0" borderId="4" xfId="826" applyNumberFormat="1" applyFont="1" applyFill="1" applyBorder="1" applyAlignment="1">
      <alignment horizontal="center" vertical="center" wrapText="1"/>
    </xf>
    <xf numFmtId="0" fontId="0" fillId="0" borderId="5" xfId="0" applyBorder="1" applyAlignment="1">
      <alignment horizontal="center" vertical="center"/>
    </xf>
    <xf numFmtId="0" fontId="22" fillId="0" borderId="5" xfId="274" applyFill="1" applyBorder="1" applyAlignment="1">
      <alignment horizontal="center" vertical="center"/>
    </xf>
    <xf numFmtId="49" fontId="22" fillId="0" borderId="5" xfId="274" applyNumberFormat="1" applyFill="1" applyBorder="1" applyAlignment="1">
      <alignment horizontal="left" vertical="center"/>
    </xf>
    <xf numFmtId="49" fontId="22" fillId="0" borderId="5" xfId="274" applyNumberFormat="1" applyFill="1" applyBorder="1" applyAlignment="1">
      <alignment horizontal="left" vertical="center" wrapText="1"/>
    </xf>
    <xf numFmtId="180" fontId="22" fillId="0" borderId="5" xfId="274" applyNumberFormat="1" applyFill="1" applyBorder="1" applyAlignment="1">
      <alignment horizontal="right" vertical="center"/>
    </xf>
    <xf numFmtId="179" fontId="21" fillId="0" borderId="0" xfId="826" applyNumberFormat="1" applyFont="1" applyFill="1" applyAlignment="1" applyProtection="1">
      <alignment horizontal="right" vertical="center"/>
    </xf>
    <xf numFmtId="179" fontId="21" fillId="0" borderId="0" xfId="826" applyNumberFormat="1" applyFont="1" applyFill="1" applyAlignment="1">
      <alignment horizontal="right" vertical="center"/>
    </xf>
    <xf numFmtId="0" fontId="22" fillId="0" borderId="27" xfId="274" applyFill="1" applyBorder="1" applyAlignment="1">
      <alignment horizontal="center" vertical="center"/>
    </xf>
    <xf numFmtId="49" fontId="21" fillId="0" borderId="28" xfId="826" applyNumberFormat="1" applyFont="1" applyFill="1" applyBorder="1" applyAlignment="1">
      <alignment horizontal="center" vertical="center"/>
    </xf>
    <xf numFmtId="49" fontId="21" fillId="0" borderId="8" xfId="826" applyNumberFormat="1" applyFont="1" applyFill="1" applyBorder="1" applyAlignment="1">
      <alignment horizontal="center" vertical="center"/>
    </xf>
    <xf numFmtId="0" fontId="22" fillId="0" borderId="0" xfId="274" applyFill="1">
      <alignment vertical="center"/>
    </xf>
    <xf numFmtId="0" fontId="22" fillId="0" borderId="23" xfId="274" applyFill="1" applyBorder="1" applyAlignment="1">
      <alignment horizontal="center" vertical="center"/>
    </xf>
    <xf numFmtId="0" fontId="22" fillId="0" borderId="29" xfId="274" applyFont="1" applyFill="1" applyBorder="1" applyAlignment="1">
      <alignment horizontal="centerContinuous" vertical="center"/>
    </xf>
    <xf numFmtId="0" fontId="22" fillId="0" borderId="29" xfId="274" applyFill="1" applyBorder="1" applyAlignment="1">
      <alignment horizontal="centerContinuous" vertical="center"/>
    </xf>
    <xf numFmtId="0" fontId="22" fillId="0" borderId="29" xfId="274" applyFill="1" applyBorder="1" applyAlignment="1">
      <alignment horizontal="center" vertical="center" wrapText="1"/>
    </xf>
    <xf numFmtId="0" fontId="22" fillId="0" borderId="26" xfId="274" applyFont="1" applyFill="1" applyBorder="1" applyAlignment="1">
      <alignment horizontal="center" vertical="center"/>
    </xf>
    <xf numFmtId="0" fontId="22" fillId="0" borderId="26" xfId="274" applyFill="1" applyBorder="1" applyAlignment="1">
      <alignment horizontal="center" vertical="center" wrapText="1"/>
    </xf>
    <xf numFmtId="49" fontId="21" fillId="0" borderId="8" xfId="826" applyNumberFormat="1" applyFont="1" applyFill="1" applyBorder="1" applyAlignment="1">
      <alignment horizontal="center" vertical="center" wrapText="1"/>
    </xf>
    <xf numFmtId="178" fontId="21" fillId="0" borderId="4" xfId="407" applyNumberFormat="1" applyFont="1" applyFill="1" applyBorder="1" applyAlignment="1" applyProtection="1">
      <alignment horizontal="center" vertical="center"/>
    </xf>
    <xf numFmtId="176" fontId="21" fillId="0" borderId="4" xfId="407" applyNumberFormat="1" applyFont="1" applyFill="1" applyBorder="1" applyAlignment="1" applyProtection="1">
      <alignment horizontal="center" vertical="center"/>
    </xf>
    <xf numFmtId="0" fontId="21" fillId="0" borderId="8" xfId="407" applyNumberFormat="1" applyFont="1" applyFill="1" applyBorder="1" applyAlignment="1" applyProtection="1">
      <alignment horizontal="center" vertical="center"/>
    </xf>
    <xf numFmtId="0" fontId="21" fillId="0" borderId="8" xfId="407" applyNumberFormat="1" applyFont="1" applyFill="1" applyBorder="1" applyAlignment="1" applyProtection="1">
      <alignment horizontal="center" vertical="center" wrapText="1"/>
    </xf>
    <xf numFmtId="0" fontId="21" fillId="0" borderId="4" xfId="407" applyNumberFormat="1" applyFont="1" applyFill="1" applyBorder="1" applyAlignment="1" applyProtection="1">
      <alignment horizontal="center" vertical="center"/>
    </xf>
    <xf numFmtId="0" fontId="0" fillId="0" borderId="0" xfId="824" applyFont="1" applyFill="1"/>
    <xf numFmtId="0" fontId="22" fillId="0" borderId="0" xfId="824" applyFill="1" applyAlignment="1">
      <alignment wrapText="1"/>
    </xf>
    <xf numFmtId="0" fontId="22" fillId="0" borderId="0" xfId="824" applyFill="1"/>
    <xf numFmtId="181" fontId="31" fillId="0" borderId="0" xfId="824" applyNumberFormat="1" applyFont="1" applyFill="1" applyAlignment="1" applyProtection="1">
      <alignment vertical="center" wrapText="1"/>
    </xf>
    <xf numFmtId="181" fontId="31" fillId="0" borderId="0" xfId="824" applyNumberFormat="1" applyFont="1" applyFill="1" applyAlignment="1" applyProtection="1">
      <alignment horizontal="right" vertical="center"/>
    </xf>
    <xf numFmtId="179" fontId="31" fillId="0" borderId="0" xfId="824" applyNumberFormat="1" applyFont="1" applyFill="1" applyAlignment="1" applyProtection="1">
      <alignment horizontal="right" vertical="center"/>
    </xf>
    <xf numFmtId="179" fontId="31" fillId="0" borderId="0" xfId="824" applyNumberFormat="1" applyFont="1" applyFill="1" applyAlignment="1" applyProtection="1">
      <alignment vertical="center"/>
    </xf>
    <xf numFmtId="181" fontId="30" fillId="0" borderId="0" xfId="824" applyNumberFormat="1" applyFont="1" applyFill="1" applyAlignment="1" applyProtection="1">
      <alignment horizontal="center" vertical="center" wrapText="1"/>
    </xf>
    <xf numFmtId="181" fontId="21" fillId="0" borderId="10" xfId="824" applyNumberFormat="1" applyFont="1" applyFill="1" applyBorder="1" applyAlignment="1" applyProtection="1">
      <alignment vertical="center" wrapText="1"/>
    </xf>
    <xf numFmtId="181" fontId="30" fillId="0" borderId="10" xfId="824" applyNumberFormat="1" applyFont="1" applyFill="1" applyBorder="1" applyAlignment="1" applyProtection="1">
      <alignment vertical="center" wrapText="1"/>
    </xf>
    <xf numFmtId="181" fontId="21" fillId="0" borderId="21" xfId="824" applyNumberFormat="1" applyFont="1" applyFill="1" applyBorder="1" applyAlignment="1" applyProtection="1">
      <alignment horizontal="center" vertical="center" wrapText="1"/>
    </xf>
    <xf numFmtId="181" fontId="21" fillId="0" borderId="19" xfId="824" applyNumberFormat="1" applyFont="1" applyFill="1" applyBorder="1" applyAlignment="1" applyProtection="1">
      <alignment horizontal="center" vertical="center" wrapText="1"/>
    </xf>
    <xf numFmtId="181" fontId="21" fillId="0" borderId="20" xfId="824" applyNumberFormat="1" applyFont="1" applyFill="1" applyBorder="1" applyAlignment="1" applyProtection="1">
      <alignment horizontal="center" vertical="center" wrapText="1"/>
    </xf>
    <xf numFmtId="181" fontId="21" fillId="0" borderId="5" xfId="824" applyNumberFormat="1" applyFont="1" applyFill="1" applyBorder="1" applyAlignment="1" applyProtection="1">
      <alignment horizontal="centerContinuous" vertical="center"/>
    </xf>
    <xf numFmtId="181" fontId="21" fillId="0" borderId="4" xfId="824" applyNumberFormat="1" applyFont="1" applyFill="1" applyBorder="1" applyAlignment="1" applyProtection="1">
      <alignment horizontal="centerContinuous" vertical="center"/>
    </xf>
    <xf numFmtId="181" fontId="21" fillId="0" borderId="1" xfId="824" applyNumberFormat="1" applyFont="1" applyFill="1" applyBorder="1" applyAlignment="1" applyProtection="1">
      <alignment horizontal="center" vertical="center" wrapText="1"/>
    </xf>
    <xf numFmtId="181" fontId="21" fillId="0" borderId="3" xfId="824" applyNumberFormat="1" applyFont="1" applyFill="1" applyBorder="1" applyAlignment="1" applyProtection="1">
      <alignment horizontal="center" vertical="center" wrapText="1"/>
    </xf>
    <xf numFmtId="181" fontId="21" fillId="0" borderId="21" xfId="824" applyNumberFormat="1" applyFont="1" applyFill="1" applyBorder="1" applyAlignment="1" applyProtection="1">
      <alignment horizontal="center" vertical="center"/>
    </xf>
    <xf numFmtId="0" fontId="21" fillId="0" borderId="5" xfId="824" applyNumberFormat="1" applyFont="1" applyFill="1" applyBorder="1" applyAlignment="1" applyProtection="1">
      <alignment horizontal="center" vertical="center"/>
    </xf>
    <xf numFmtId="179" fontId="21" fillId="0" borderId="5" xfId="824" applyNumberFormat="1" applyFont="1" applyFill="1" applyBorder="1" applyAlignment="1" applyProtection="1">
      <alignment horizontal="centerContinuous" vertical="center"/>
    </xf>
    <xf numFmtId="181" fontId="21" fillId="0" borderId="6" xfId="824" applyNumberFormat="1" applyFont="1" applyFill="1" applyBorder="1" applyAlignment="1" applyProtection="1">
      <alignment horizontal="center" vertical="center" wrapText="1"/>
    </xf>
    <xf numFmtId="181" fontId="21" fillId="0" borderId="7" xfId="824" applyNumberFormat="1" applyFont="1" applyFill="1" applyBorder="1" applyAlignment="1" applyProtection="1">
      <alignment horizontal="center" vertical="center" wrapText="1"/>
    </xf>
    <xf numFmtId="181" fontId="21" fillId="0" borderId="1" xfId="824" applyNumberFormat="1" applyFont="1" applyFill="1" applyBorder="1" applyAlignment="1" applyProtection="1">
      <alignment horizontal="center" vertical="center"/>
    </xf>
    <xf numFmtId="179" fontId="21" fillId="0" borderId="21" xfId="824" applyNumberFormat="1" applyFont="1" applyFill="1" applyBorder="1" applyAlignment="1" applyProtection="1">
      <alignment horizontal="center" vertical="center"/>
    </xf>
    <xf numFmtId="179" fontId="21" fillId="0" borderId="19" xfId="824" applyNumberFormat="1" applyFont="1" applyFill="1" applyBorder="1" applyAlignment="1" applyProtection="1">
      <alignment horizontal="center" vertical="center"/>
    </xf>
    <xf numFmtId="49" fontId="21" fillId="0" borderId="5" xfId="824" applyNumberFormat="1" applyFont="1" applyFill="1" applyBorder="1" applyAlignment="1">
      <alignment horizontal="center" vertical="center" wrapText="1"/>
    </xf>
    <xf numFmtId="181" fontId="21" fillId="0" borderId="9" xfId="824" applyNumberFormat="1" applyFont="1" applyFill="1" applyBorder="1" applyAlignment="1" applyProtection="1">
      <alignment horizontal="center" vertical="center" wrapText="1"/>
    </xf>
    <xf numFmtId="181" fontId="21" fillId="0" borderId="11" xfId="824" applyNumberFormat="1" applyFont="1" applyFill="1" applyBorder="1" applyAlignment="1" applyProtection="1">
      <alignment horizontal="center" vertical="center" wrapText="1"/>
    </xf>
    <xf numFmtId="179" fontId="21" fillId="0" borderId="5" xfId="824" applyNumberFormat="1" applyFont="1" applyFill="1" applyBorder="1" applyAlignment="1" applyProtection="1">
      <alignment horizontal="center" vertical="center" wrapText="1"/>
    </xf>
    <xf numFmtId="49" fontId="21" fillId="0" borderId="5" xfId="824" applyNumberFormat="1" applyFont="1" applyFill="1" applyBorder="1" applyAlignment="1">
      <alignment horizontal="center" vertical="center"/>
    </xf>
    <xf numFmtId="0" fontId="21" fillId="0" borderId="1" xfId="824" applyFont="1" applyFill="1" applyBorder="1" applyAlignment="1">
      <alignment horizontal="center" vertical="center" wrapText="1"/>
    </xf>
    <xf numFmtId="0" fontId="21" fillId="0" borderId="5" xfId="824" applyFont="1" applyFill="1" applyBorder="1" applyAlignment="1">
      <alignment horizontal="left" vertical="center" wrapText="1"/>
    </xf>
    <xf numFmtId="180" fontId="21" fillId="0" borderId="5" xfId="824" applyNumberFormat="1" applyFont="1" applyFill="1" applyBorder="1" applyAlignment="1" applyProtection="1">
      <alignment horizontal="right" vertical="center" wrapText="1"/>
    </xf>
    <xf numFmtId="0" fontId="21" fillId="0" borderId="20" xfId="821" applyFont="1" applyFill="1" applyBorder="1">
      <alignment vertical="center"/>
    </xf>
    <xf numFmtId="180" fontId="21" fillId="0" borderId="5" xfId="824" applyNumberFormat="1" applyFont="1" applyFill="1" applyBorder="1" applyAlignment="1">
      <alignment horizontal="right" vertical="center" wrapText="1"/>
    </xf>
    <xf numFmtId="0" fontId="21" fillId="0" borderId="6" xfId="824" applyFont="1" applyFill="1" applyBorder="1" applyAlignment="1">
      <alignment horizontal="center" vertical="center" wrapText="1"/>
    </xf>
    <xf numFmtId="0" fontId="21" fillId="0" borderId="5" xfId="821" applyFont="1" applyFill="1" applyBorder="1">
      <alignment vertical="center"/>
    </xf>
    <xf numFmtId="0" fontId="21" fillId="0" borderId="9" xfId="824" applyFont="1" applyFill="1" applyBorder="1" applyAlignment="1">
      <alignment horizontal="center" vertical="center" wrapText="1"/>
    </xf>
    <xf numFmtId="0" fontId="21" fillId="0" borderId="30" xfId="382" applyFont="1" applyFill="1" applyBorder="1" applyAlignment="1">
      <alignment horizontal="left" vertical="center" wrapText="1"/>
    </xf>
    <xf numFmtId="0" fontId="21" fillId="0" borderId="21" xfId="824" applyFont="1" applyFill="1" applyBorder="1" applyAlignment="1">
      <alignment horizontal="left" vertical="center" wrapText="1"/>
    </xf>
    <xf numFmtId="0" fontId="21" fillId="0" borderId="20" xfId="824" applyFont="1" applyFill="1" applyBorder="1" applyAlignment="1">
      <alignment horizontal="left" vertical="center" wrapText="1"/>
    </xf>
    <xf numFmtId="180" fontId="21" fillId="0" borderId="0" xfId="0" applyNumberFormat="1" applyFont="1" applyFill="1" applyAlignment="1">
      <alignment horizontal="right" vertical="center"/>
    </xf>
    <xf numFmtId="179" fontId="21" fillId="0" borderId="5" xfId="824" applyNumberFormat="1" applyFont="1" applyFill="1" applyBorder="1"/>
    <xf numFmtId="0" fontId="21" fillId="0" borderId="21" xfId="0" applyFont="1" applyFill="1" applyBorder="1" applyAlignment="1">
      <alignment vertical="center" wrapText="1"/>
    </xf>
    <xf numFmtId="0" fontId="21" fillId="0" borderId="20" xfId="0" applyFont="1" applyFill="1" applyBorder="1" applyAlignment="1">
      <alignment vertical="center" wrapText="1"/>
    </xf>
    <xf numFmtId="179" fontId="21" fillId="0" borderId="5" xfId="0" applyNumberFormat="1" applyFont="1" applyFill="1" applyBorder="1">
      <alignment vertical="center"/>
    </xf>
    <xf numFmtId="0" fontId="21" fillId="0" borderId="21" xfId="0" applyFont="1" applyFill="1" applyBorder="1" applyAlignment="1">
      <alignment horizontal="center" vertical="center" wrapText="1"/>
    </xf>
    <xf numFmtId="0" fontId="21" fillId="0" borderId="20" xfId="0" applyFont="1" applyFill="1" applyBorder="1" applyAlignment="1">
      <alignment horizontal="center" vertical="center" wrapText="1"/>
    </xf>
    <xf numFmtId="179" fontId="21" fillId="0" borderId="5" xfId="824" applyNumberFormat="1" applyFont="1" applyFill="1" applyBorder="1" applyAlignment="1">
      <alignment horizontal="right" vertical="center" wrapText="1"/>
    </xf>
    <xf numFmtId="4" fontId="21" fillId="0" borderId="21" xfId="824" applyNumberFormat="1" applyFont="1" applyFill="1" applyBorder="1" applyAlignment="1">
      <alignment horizontal="left" vertical="center" wrapText="1"/>
    </xf>
    <xf numFmtId="179" fontId="21" fillId="0" borderId="5" xfId="824" applyNumberFormat="1" applyFont="1" applyFill="1" applyBorder="1" applyAlignment="1">
      <alignment horizontal="right" vertical="center"/>
    </xf>
    <xf numFmtId="180" fontId="21" fillId="0" borderId="5" xfId="824" applyNumberFormat="1" applyFont="1" applyFill="1" applyBorder="1" applyAlignment="1">
      <alignment horizontal="right" vertical="center"/>
    </xf>
    <xf numFmtId="0" fontId="21" fillId="0" borderId="5" xfId="821" applyFont="1" applyFill="1" applyBorder="1" applyAlignment="1">
      <alignment horizontal="center" vertical="center"/>
    </xf>
    <xf numFmtId="0" fontId="22" fillId="0" borderId="0" xfId="825" applyFill="1"/>
    <xf numFmtId="0" fontId="22" fillId="0" borderId="0" xfId="534" applyFill="1"/>
    <xf numFmtId="0" fontId="0" fillId="0" borderId="0" xfId="824" applyFont="1" applyFill="1" applyAlignment="1">
      <alignment wrapText="1"/>
    </xf>
    <xf numFmtId="179" fontId="21" fillId="0" borderId="0" xfId="824" applyNumberFormat="1" applyFont="1" applyFill="1" applyAlignment="1" applyProtection="1">
      <alignment horizontal="right" vertical="center"/>
    </xf>
    <xf numFmtId="181" fontId="21" fillId="0" borderId="10" xfId="824" applyNumberFormat="1" applyFont="1" applyFill="1" applyBorder="1" applyAlignment="1" applyProtection="1">
      <alignment horizontal="right" vertical="center" wrapText="1"/>
    </xf>
    <xf numFmtId="0" fontId="21" fillId="0" borderId="5" xfId="824" applyFont="1" applyFill="1" applyBorder="1" applyAlignment="1">
      <alignment horizontal="centerContinuous"/>
    </xf>
    <xf numFmtId="0" fontId="21" fillId="0" borderId="5" xfId="824" applyFont="1" applyFill="1" applyBorder="1" applyAlignment="1">
      <alignment horizontal="centerContinuous" vertical="center"/>
    </xf>
    <xf numFmtId="0" fontId="21" fillId="0" borderId="5" xfId="824" applyFont="1" applyFill="1" applyBorder="1" applyAlignment="1">
      <alignment horizontal="center" vertical="center" wrapText="1"/>
    </xf>
    <xf numFmtId="179" fontId="21" fillId="0" borderId="5" xfId="824" applyNumberFormat="1" applyFont="1" applyFill="1" applyBorder="1" applyAlignment="1">
      <alignment horizontal="right"/>
    </xf>
    <xf numFmtId="179" fontId="21" fillId="0" borderId="5" xfId="824" applyNumberFormat="1" applyFont="1" applyFill="1" applyBorder="1" applyAlignment="1">
      <alignment horizontal="right" wrapText="1"/>
    </xf>
    <xf numFmtId="178" fontId="21" fillId="0" borderId="0" xfId="534" applyNumberFormat="1" applyFont="1" applyFill="1" applyAlignment="1" applyProtection="1">
      <alignment horizontal="center" vertical="center"/>
    </xf>
    <xf numFmtId="176" fontId="21" fillId="0" borderId="0" xfId="534" applyNumberFormat="1" applyFont="1" applyFill="1" applyAlignment="1" applyProtection="1">
      <alignment horizontal="center" vertical="center"/>
    </xf>
    <xf numFmtId="0" fontId="21" fillId="0" borderId="0" xfId="534" applyNumberFormat="1" applyFont="1" applyFill="1" applyAlignment="1" applyProtection="1">
      <alignment horizontal="right" vertical="center"/>
    </xf>
    <xf numFmtId="0" fontId="21" fillId="0" borderId="0" xfId="534" applyNumberFormat="1" applyFont="1" applyFill="1" applyAlignment="1" applyProtection="1">
      <alignment horizontal="left" vertical="center" wrapText="1"/>
    </xf>
    <xf numFmtId="179" fontId="21" fillId="0" borderId="0" xfId="534" applyNumberFormat="1" applyFont="1" applyFill="1" applyAlignment="1" applyProtection="1">
      <alignment vertical="center"/>
    </xf>
    <xf numFmtId="0" fontId="30" fillId="0" borderId="0" xfId="534" applyNumberFormat="1" applyFont="1" applyFill="1" applyAlignment="1" applyProtection="1">
      <alignment horizontal="center" vertical="center"/>
    </xf>
    <xf numFmtId="178" fontId="21" fillId="0" borderId="10" xfId="534" applyNumberFormat="1" applyFont="1" applyFill="1" applyBorder="1" applyAlignment="1" applyProtection="1">
      <alignment vertical="center"/>
    </xf>
    <xf numFmtId="0" fontId="21" fillId="0" borderId="12" xfId="534" applyNumberFormat="1" applyFont="1" applyFill="1" applyBorder="1" applyAlignment="1" applyProtection="1">
      <alignment horizontal="centerContinuous" vertical="center"/>
    </xf>
    <xf numFmtId="0" fontId="21" fillId="0" borderId="5" xfId="534" applyNumberFormat="1" applyFont="1" applyFill="1" applyBorder="1" applyAlignment="1" applyProtection="1">
      <alignment horizontal="centerContinuous" vertical="center"/>
    </xf>
    <xf numFmtId="0" fontId="21" fillId="0" borderId="5" xfId="534" applyNumberFormat="1" applyFont="1" applyFill="1" applyBorder="1" applyAlignment="1" applyProtection="1">
      <alignment horizontal="center" vertical="center" wrapText="1"/>
    </xf>
    <xf numFmtId="0" fontId="21" fillId="0" borderId="19" xfId="534" applyNumberFormat="1" applyFont="1" applyFill="1" applyBorder="1" applyAlignment="1" applyProtection="1">
      <alignment horizontal="centerContinuous" vertical="center"/>
    </xf>
    <xf numFmtId="178" fontId="21" fillId="0" borderId="5" xfId="534" applyNumberFormat="1" applyFont="1" applyFill="1" applyBorder="1" applyAlignment="1" applyProtection="1">
      <alignment horizontal="center" vertical="center"/>
    </xf>
    <xf numFmtId="176" fontId="21" fillId="0" borderId="5" xfId="534" applyNumberFormat="1" applyFont="1" applyFill="1" applyBorder="1" applyAlignment="1" applyProtection="1">
      <alignment horizontal="center" vertical="center"/>
    </xf>
    <xf numFmtId="0" fontId="21" fillId="0" borderId="20" xfId="534" applyNumberFormat="1" applyFont="1" applyFill="1" applyBorder="1" applyAlignment="1" applyProtection="1">
      <alignment horizontal="center" vertical="center" wrapText="1"/>
    </xf>
    <xf numFmtId="0" fontId="21" fillId="0" borderId="5" xfId="534" applyNumberFormat="1" applyFont="1" applyFill="1" applyBorder="1" applyAlignment="1" applyProtection="1">
      <alignment horizontal="center" vertical="center"/>
    </xf>
    <xf numFmtId="49" fontId="21" fillId="0" borderId="5" xfId="534" applyNumberFormat="1" applyFont="1" applyFill="1" applyBorder="1" applyAlignment="1" applyProtection="1">
      <alignment horizontal="left" vertical="center" wrapText="1"/>
    </xf>
    <xf numFmtId="49" fontId="22" fillId="0" borderId="5" xfId="534" applyNumberFormat="1" applyFont="1" applyFill="1" applyBorder="1" applyAlignment="1" applyProtection="1">
      <alignment horizontal="left" vertical="center" wrapText="1"/>
    </xf>
    <xf numFmtId="180" fontId="21" fillId="0" borderId="5" xfId="534" applyNumberFormat="1" applyFont="1" applyFill="1" applyBorder="1" applyAlignment="1" applyProtection="1">
      <alignment horizontal="right" vertical="center" wrapText="1"/>
    </xf>
    <xf numFmtId="180" fontId="21" fillId="0" borderId="0" xfId="534" applyNumberFormat="1" applyFont="1" applyFill="1" applyAlignment="1" applyProtection="1">
      <alignment vertical="center"/>
    </xf>
    <xf numFmtId="179" fontId="21" fillId="0" borderId="0" xfId="534" applyNumberFormat="1" applyFont="1" applyFill="1" applyAlignment="1" applyProtection="1">
      <alignment horizontal="right" vertical="center"/>
    </xf>
    <xf numFmtId="179" fontId="21" fillId="0" borderId="10" xfId="534" applyNumberFormat="1" applyFont="1" applyFill="1" applyBorder="1" applyAlignment="1" applyProtection="1">
      <alignment vertical="center"/>
    </xf>
    <xf numFmtId="179" fontId="21" fillId="0" borderId="0" xfId="534" applyNumberFormat="1" applyFont="1" applyFill="1" applyAlignment="1" applyProtection="1">
      <alignment horizontal="right"/>
    </xf>
    <xf numFmtId="0" fontId="21" fillId="0" borderId="20" xfId="534" applyNumberFormat="1" applyFont="1" applyFill="1" applyBorder="1" applyAlignment="1" applyProtection="1">
      <alignment horizontal="centerContinuous" vertical="center"/>
    </xf>
    <xf numFmtId="0" fontId="21" fillId="0" borderId="21" xfId="534" applyNumberFormat="1" applyFont="1" applyFill="1" applyBorder="1" applyAlignment="1" applyProtection="1">
      <alignment horizontal="centerContinuous" vertical="center"/>
    </xf>
    <xf numFmtId="0" fontId="21" fillId="0" borderId="0" xfId="825" applyFont="1" applyFill="1"/>
    <xf numFmtId="0" fontId="21" fillId="0" borderId="0" xfId="534" applyFont="1" applyFill="1"/>
    <xf numFmtId="178" fontId="22" fillId="0" borderId="0" xfId="825" applyNumberFormat="1" applyFont="1" applyFill="1" applyAlignment="1" applyProtection="1">
      <alignment horizontal="center" vertical="center" wrapText="1"/>
    </xf>
    <xf numFmtId="176" fontId="21" fillId="0" borderId="0" xfId="825" applyNumberFormat="1" applyFont="1" applyFill="1" applyAlignment="1" applyProtection="1">
      <alignment horizontal="center" vertical="center"/>
    </xf>
    <xf numFmtId="0" fontId="21" fillId="0" borderId="0" xfId="825" applyNumberFormat="1" applyFont="1" applyFill="1" applyAlignment="1" applyProtection="1">
      <alignment horizontal="right" vertical="center" wrapText="1"/>
    </xf>
    <xf numFmtId="0" fontId="21" fillId="0" borderId="0" xfId="825" applyNumberFormat="1" applyFont="1" applyFill="1" applyAlignment="1" applyProtection="1">
      <alignment vertical="center" wrapText="1"/>
    </xf>
    <xf numFmtId="178" fontId="30" fillId="0" borderId="0" xfId="825" applyNumberFormat="1" applyFont="1" applyFill="1" applyAlignment="1" applyProtection="1">
      <alignment horizontal="center" vertical="center"/>
    </xf>
    <xf numFmtId="178" fontId="21" fillId="0" borderId="10" xfId="825" applyNumberFormat="1" applyFont="1" applyFill="1" applyBorder="1" applyAlignment="1" applyProtection="1">
      <alignment vertical="center"/>
    </xf>
    <xf numFmtId="0" fontId="21" fillId="0" borderId="5" xfId="825" applyNumberFormat="1" applyFont="1" applyFill="1" applyBorder="1" applyAlignment="1" applyProtection="1">
      <alignment horizontal="centerContinuous" vertical="center"/>
    </xf>
    <xf numFmtId="0" fontId="21" fillId="0" borderId="5" xfId="825" applyNumberFormat="1" applyFont="1" applyFill="1" applyBorder="1" applyAlignment="1" applyProtection="1">
      <alignment horizontal="center" vertical="center" wrapText="1"/>
    </xf>
    <xf numFmtId="179" fontId="21" fillId="0" borderId="21" xfId="382" applyNumberFormat="1" applyFont="1" applyFill="1" applyBorder="1" applyAlignment="1" applyProtection="1">
      <alignment horizontal="center" vertical="center"/>
    </xf>
    <xf numFmtId="179" fontId="21" fillId="0" borderId="19" xfId="382" applyNumberFormat="1" applyFont="1" applyFill="1" applyBorder="1" applyAlignment="1" applyProtection="1">
      <alignment horizontal="center" vertical="center"/>
    </xf>
    <xf numFmtId="178" fontId="21" fillId="0" borderId="5" xfId="825" applyNumberFormat="1" applyFont="1" applyFill="1" applyBorder="1" applyAlignment="1" applyProtection="1">
      <alignment horizontal="center" vertical="center"/>
    </xf>
    <xf numFmtId="176" fontId="21" fillId="0" borderId="5" xfId="825" applyNumberFormat="1" applyFont="1" applyFill="1" applyBorder="1" applyAlignment="1" applyProtection="1">
      <alignment horizontal="center" vertical="center"/>
    </xf>
    <xf numFmtId="176" fontId="21" fillId="0" borderId="21" xfId="825" applyNumberFormat="1" applyFont="1" applyFill="1" applyBorder="1" applyAlignment="1" applyProtection="1">
      <alignment horizontal="center" vertical="center"/>
    </xf>
    <xf numFmtId="49" fontId="21" fillId="0" borderId="5" xfId="382" applyNumberFormat="1" applyFont="1" applyFill="1" applyBorder="1" applyAlignment="1">
      <alignment horizontal="center" vertical="center"/>
    </xf>
    <xf numFmtId="178" fontId="21" fillId="0" borderId="4" xfId="825" applyNumberFormat="1" applyFont="1" applyFill="1" applyBorder="1" applyAlignment="1" applyProtection="1">
      <alignment horizontal="center" vertical="center"/>
    </xf>
    <xf numFmtId="176" fontId="21" fillId="0" borderId="4" xfId="825" applyNumberFormat="1" applyFont="1" applyFill="1" applyBorder="1" applyAlignment="1" applyProtection="1">
      <alignment horizontal="center" vertical="center"/>
    </xf>
    <xf numFmtId="0" fontId="21" fillId="0" borderId="8" xfId="825" applyNumberFormat="1" applyFont="1" applyFill="1" applyBorder="1" applyAlignment="1" applyProtection="1">
      <alignment horizontal="center" vertical="center" wrapText="1"/>
    </xf>
    <xf numFmtId="0" fontId="21" fillId="0" borderId="5" xfId="825" applyNumberFormat="1" applyFont="1" applyFill="1" applyBorder="1" applyAlignment="1">
      <alignment horizontal="center" vertical="center"/>
    </xf>
    <xf numFmtId="49" fontId="21" fillId="0" borderId="5" xfId="825" applyNumberFormat="1" applyFont="1" applyFill="1" applyBorder="1" applyAlignment="1" applyProtection="1">
      <alignment horizontal="left" vertical="center" wrapText="1"/>
    </xf>
    <xf numFmtId="180" fontId="21" fillId="0" borderId="5" xfId="825" applyNumberFormat="1" applyFont="1" applyFill="1" applyBorder="1" applyAlignment="1" applyProtection="1">
      <alignment horizontal="right" vertical="center" wrapText="1"/>
    </xf>
    <xf numFmtId="179" fontId="21" fillId="0" borderId="0" xfId="825" applyNumberFormat="1" applyFont="1" applyFill="1" applyAlignment="1" applyProtection="1">
      <alignment vertical="center" wrapText="1"/>
    </xf>
    <xf numFmtId="179" fontId="21" fillId="0" borderId="0" xfId="825" applyNumberFormat="1" applyFont="1" applyFill="1" applyAlignment="1" applyProtection="1">
      <alignment horizontal="right" vertical="center"/>
    </xf>
    <xf numFmtId="179" fontId="21" fillId="0" borderId="0" xfId="825" applyNumberFormat="1" applyFont="1" applyFill="1" applyBorder="1" applyAlignment="1" applyProtection="1">
      <alignment horizontal="right"/>
    </xf>
    <xf numFmtId="49" fontId="21" fillId="0" borderId="4" xfId="825" applyNumberFormat="1" applyFont="1" applyFill="1" applyBorder="1" applyAlignment="1">
      <alignment horizontal="center" vertical="center" wrapText="1"/>
    </xf>
    <xf numFmtId="49" fontId="21" fillId="0" borderId="4" xfId="825" applyNumberFormat="1" applyFont="1" applyFill="1" applyBorder="1" applyAlignment="1">
      <alignment horizontal="center" vertical="center"/>
    </xf>
    <xf numFmtId="49" fontId="21" fillId="0" borderId="12" xfId="825" applyNumberFormat="1" applyFont="1" applyFill="1" applyBorder="1" applyAlignment="1">
      <alignment horizontal="center" vertical="center" wrapText="1"/>
    </xf>
    <xf numFmtId="49" fontId="21" fillId="0" borderId="12" xfId="825" applyNumberFormat="1" applyFont="1" applyFill="1" applyBorder="1" applyAlignment="1">
      <alignment horizontal="center" vertical="center"/>
    </xf>
    <xf numFmtId="180" fontId="21" fillId="0" borderId="5" xfId="825" applyNumberFormat="1" applyFont="1" applyFill="1" applyBorder="1" applyAlignment="1">
      <alignment horizontal="right" vertical="center" wrapText="1"/>
    </xf>
    <xf numFmtId="0" fontId="22" fillId="0" borderId="0" xfId="382" applyFill="1"/>
    <xf numFmtId="0" fontId="0" fillId="0" borderId="0" xfId="823" applyFill="1">
      <alignment vertical="center"/>
    </xf>
    <xf numFmtId="181" fontId="22" fillId="0" borderId="0" xfId="382" applyNumberFormat="1" applyFont="1" applyFill="1" applyAlignment="1" applyProtection="1">
      <alignment vertical="center" wrapText="1"/>
    </xf>
    <xf numFmtId="181" fontId="21" fillId="0" borderId="0" xfId="382" applyNumberFormat="1" applyFont="1" applyFill="1" applyAlignment="1" applyProtection="1">
      <alignment horizontal="right" vertical="center"/>
    </xf>
    <xf numFmtId="179" fontId="21" fillId="0" borderId="0" xfId="382" applyNumberFormat="1" applyFont="1" applyFill="1" applyAlignment="1" applyProtection="1">
      <alignment horizontal="right" vertical="center"/>
    </xf>
    <xf numFmtId="181" fontId="30" fillId="0" borderId="0" xfId="382" applyNumberFormat="1" applyFont="1" applyFill="1" applyAlignment="1" applyProtection="1">
      <alignment horizontal="centerContinuous" vertical="center"/>
    </xf>
    <xf numFmtId="0" fontId="30" fillId="0" borderId="0" xfId="382" applyNumberFormat="1" applyFont="1" applyFill="1" applyAlignment="1" applyProtection="1">
      <alignment horizontal="centerContinuous" vertical="center"/>
    </xf>
    <xf numFmtId="0" fontId="22" fillId="0" borderId="10" xfId="382" applyFill="1" applyBorder="1" applyAlignment="1">
      <alignment horizontal="left"/>
    </xf>
    <xf numFmtId="181" fontId="21" fillId="0" borderId="5" xfId="382" applyNumberFormat="1" applyFont="1" applyFill="1" applyBorder="1" applyAlignment="1" applyProtection="1">
      <alignment horizontal="centerContinuous" vertical="center"/>
    </xf>
    <xf numFmtId="181" fontId="21" fillId="0" borderId="4" xfId="382" applyNumberFormat="1" applyFont="1" applyFill="1" applyBorder="1" applyAlignment="1" applyProtection="1">
      <alignment horizontal="centerContinuous" vertical="center"/>
    </xf>
    <xf numFmtId="181" fontId="21" fillId="0" borderId="1" xfId="382" applyNumberFormat="1" applyFont="1" applyFill="1" applyBorder="1" applyAlignment="1" applyProtection="1">
      <alignment horizontal="center" vertical="center"/>
    </xf>
    <xf numFmtId="181" fontId="21" fillId="0" borderId="3" xfId="382" applyNumberFormat="1" applyFont="1" applyFill="1" applyBorder="1" applyAlignment="1" applyProtection="1">
      <alignment horizontal="center" vertical="center"/>
    </xf>
    <xf numFmtId="181" fontId="21" fillId="0" borderId="21" xfId="382" applyNumberFormat="1" applyFont="1" applyFill="1" applyBorder="1" applyAlignment="1" applyProtection="1">
      <alignment horizontal="center" vertical="center"/>
    </xf>
    <xf numFmtId="0" fontId="21" fillId="0" borderId="5" xfId="382" applyNumberFormat="1" applyFont="1" applyFill="1" applyBorder="1" applyAlignment="1" applyProtection="1">
      <alignment horizontal="center" vertical="center"/>
    </xf>
    <xf numFmtId="0" fontId="21" fillId="0" borderId="4" xfId="382" applyNumberFormat="1" applyFont="1" applyFill="1" applyBorder="1" applyAlignment="1" applyProtection="1">
      <alignment horizontal="center" vertical="center" wrapText="1"/>
    </xf>
    <xf numFmtId="179" fontId="21" fillId="0" borderId="5" xfId="382" applyNumberFormat="1" applyFont="1" applyFill="1" applyBorder="1" applyAlignment="1" applyProtection="1">
      <alignment horizontal="centerContinuous" vertical="center"/>
    </xf>
    <xf numFmtId="181" fontId="21" fillId="0" borderId="6" xfId="382" applyNumberFormat="1" applyFont="1" applyFill="1" applyBorder="1" applyAlignment="1" applyProtection="1">
      <alignment horizontal="center" vertical="center"/>
    </xf>
    <xf numFmtId="181" fontId="21" fillId="0" borderId="7" xfId="382" applyNumberFormat="1" applyFont="1" applyFill="1" applyBorder="1" applyAlignment="1" applyProtection="1">
      <alignment horizontal="center" vertical="center"/>
    </xf>
    <xf numFmtId="0" fontId="21" fillId="0" borderId="8" xfId="382" applyNumberFormat="1" applyFont="1" applyFill="1" applyBorder="1" applyAlignment="1" applyProtection="1">
      <alignment horizontal="center" vertical="center" wrapText="1"/>
    </xf>
    <xf numFmtId="179" fontId="21" fillId="0" borderId="21" xfId="382" applyNumberFormat="1" applyFont="1" applyFill="1" applyBorder="1" applyAlignment="1" applyProtection="1">
      <alignment horizontal="center" vertical="center" wrapText="1"/>
    </xf>
    <xf numFmtId="181" fontId="21" fillId="0" borderId="9" xfId="382" applyNumberFormat="1" applyFont="1" applyFill="1" applyBorder="1" applyAlignment="1" applyProtection="1">
      <alignment horizontal="center" vertical="center"/>
    </xf>
    <xf numFmtId="181" fontId="21" fillId="0" borderId="11" xfId="382" applyNumberFormat="1" applyFont="1" applyFill="1" applyBorder="1" applyAlignment="1" applyProtection="1">
      <alignment horizontal="center" vertical="center"/>
    </xf>
    <xf numFmtId="0" fontId="21" fillId="0" borderId="12" xfId="382" applyNumberFormat="1" applyFont="1" applyFill="1" applyBorder="1" applyAlignment="1" applyProtection="1">
      <alignment horizontal="center" vertical="center" wrapText="1"/>
    </xf>
    <xf numFmtId="179" fontId="21" fillId="0" borderId="5" xfId="382" applyNumberFormat="1" applyFont="1" applyFill="1" applyBorder="1" applyAlignment="1" applyProtection="1">
      <alignment horizontal="center" vertical="center" wrapText="1"/>
    </xf>
    <xf numFmtId="0" fontId="21" fillId="0" borderId="4" xfId="382" applyFont="1" applyFill="1" applyBorder="1" applyAlignment="1">
      <alignment horizontal="center" vertical="center" wrapText="1"/>
    </xf>
    <xf numFmtId="0" fontId="21" fillId="0" borderId="31" xfId="382" applyFont="1" applyFill="1" applyBorder="1" applyAlignment="1">
      <alignment horizontal="left" vertical="center" wrapText="1"/>
    </xf>
    <xf numFmtId="180" fontId="21" fillId="0" borderId="5" xfId="382" applyNumberFormat="1" applyFont="1" applyFill="1" applyBorder="1" applyAlignment="1" applyProtection="1">
      <alignment horizontal="right" vertical="center" wrapText="1"/>
    </xf>
    <xf numFmtId="177" fontId="21" fillId="0" borderId="10" xfId="382" applyNumberFormat="1" applyFont="1" applyFill="1" applyBorder="1" applyAlignment="1">
      <alignment horizontal="left" vertical="center"/>
    </xf>
    <xf numFmtId="180" fontId="21" fillId="0" borderId="5" xfId="382" applyNumberFormat="1" applyFont="1" applyFill="1" applyBorder="1" applyAlignment="1">
      <alignment horizontal="right" vertical="center" wrapText="1"/>
    </xf>
    <xf numFmtId="179" fontId="21" fillId="0" borderId="5" xfId="382" applyNumberFormat="1" applyFont="1" applyFill="1" applyBorder="1" applyAlignment="1">
      <alignment horizontal="right" vertical="center" wrapText="1"/>
    </xf>
    <xf numFmtId="0" fontId="21" fillId="0" borderId="8" xfId="382" applyFont="1" applyFill="1" applyBorder="1" applyAlignment="1">
      <alignment horizontal="center" vertical="center" wrapText="1"/>
    </xf>
    <xf numFmtId="177" fontId="21" fillId="0" borderId="19" xfId="382" applyNumberFormat="1" applyFont="1" applyFill="1" applyBorder="1" applyAlignment="1">
      <alignment horizontal="left" vertical="center"/>
    </xf>
    <xf numFmtId="179" fontId="21" fillId="0" borderId="5" xfId="382" applyNumberFormat="1" applyFont="1" applyFill="1" applyBorder="1" applyAlignment="1" applyProtection="1">
      <alignment horizontal="right" vertical="center" wrapText="1"/>
    </xf>
    <xf numFmtId="177" fontId="21" fillId="0" borderId="19" xfId="382" applyNumberFormat="1" applyFont="1" applyFill="1" applyBorder="1" applyAlignment="1" applyProtection="1">
      <alignment vertical="center"/>
    </xf>
    <xf numFmtId="0" fontId="21" fillId="0" borderId="32" xfId="382" applyFont="1" applyFill="1" applyBorder="1" applyAlignment="1">
      <alignment horizontal="center" vertical="center" wrapText="1"/>
    </xf>
    <xf numFmtId="0" fontId="21" fillId="0" borderId="33" xfId="382" applyFont="1" applyFill="1" applyBorder="1" applyAlignment="1">
      <alignment horizontal="left" vertical="center" wrapText="1"/>
    </xf>
    <xf numFmtId="0" fontId="21" fillId="0" borderId="21" xfId="382" applyFont="1" applyFill="1" applyBorder="1" applyAlignment="1">
      <alignment horizontal="left" vertical="center" wrapText="1"/>
    </xf>
    <xf numFmtId="0" fontId="21" fillId="0" borderId="20" xfId="382" applyFont="1" applyFill="1" applyBorder="1" applyAlignment="1">
      <alignment horizontal="left" vertical="center" wrapText="1"/>
    </xf>
    <xf numFmtId="177" fontId="21" fillId="0" borderId="19" xfId="382" applyNumberFormat="1" applyFont="1" applyFill="1" applyBorder="1" applyAlignment="1" applyProtection="1">
      <alignment horizontal="left" vertical="center"/>
    </xf>
    <xf numFmtId="177" fontId="21" fillId="0" borderId="2" xfId="382" applyNumberFormat="1" applyFont="1" applyFill="1" applyBorder="1" applyAlignment="1" applyProtection="1">
      <alignment horizontal="left" vertical="center"/>
    </xf>
    <xf numFmtId="181" fontId="21" fillId="0" borderId="21" xfId="382" applyNumberFormat="1" applyFont="1" applyFill="1" applyBorder="1" applyAlignment="1" applyProtection="1">
      <alignment horizontal="left" vertical="center" wrapText="1"/>
    </xf>
    <xf numFmtId="181" fontId="21" fillId="0" borderId="20" xfId="382" applyNumberFormat="1" applyFont="1" applyFill="1" applyBorder="1" applyAlignment="1" applyProtection="1">
      <alignment horizontal="left" vertical="center" wrapText="1"/>
    </xf>
    <xf numFmtId="0" fontId="21" fillId="0" borderId="21" xfId="382" applyFont="1" applyFill="1" applyBorder="1" applyAlignment="1">
      <alignment horizontal="center" vertical="center" wrapText="1"/>
    </xf>
    <xf numFmtId="0" fontId="21" fillId="0" borderId="20" xfId="382" applyFont="1" applyFill="1" applyBorder="1" applyAlignment="1">
      <alignment horizontal="center" vertical="center" wrapText="1"/>
    </xf>
    <xf numFmtId="177" fontId="21" fillId="0" borderId="21" xfId="382" applyNumberFormat="1" applyFont="1" applyFill="1" applyBorder="1" applyAlignment="1" applyProtection="1">
      <alignment horizontal="left" vertical="center"/>
    </xf>
    <xf numFmtId="179" fontId="22" fillId="0" borderId="5" xfId="382" applyNumberFormat="1" applyFill="1" applyBorder="1" applyAlignment="1">
      <alignment horizontal="right" vertical="center" wrapText="1"/>
    </xf>
    <xf numFmtId="181" fontId="21" fillId="0" borderId="20" xfId="382" applyNumberFormat="1" applyFont="1" applyFill="1" applyBorder="1" applyAlignment="1" applyProtection="1">
      <alignment horizontal="center" vertical="center"/>
    </xf>
    <xf numFmtId="180" fontId="21" fillId="0" borderId="5" xfId="382" applyNumberFormat="1" applyFont="1" applyFill="1" applyBorder="1" applyAlignment="1">
      <alignment horizontal="right" vertical="center"/>
    </xf>
    <xf numFmtId="177" fontId="21" fillId="0" borderId="5" xfId="382" applyNumberFormat="1" applyFont="1" applyFill="1" applyBorder="1" applyAlignment="1">
      <alignment horizontal="center" vertical="center"/>
    </xf>
    <xf numFmtId="179" fontId="21" fillId="0" borderId="0" xfId="382" applyNumberFormat="1" applyFont="1" applyFill="1" applyAlignment="1" applyProtection="1">
      <alignment vertical="center"/>
    </xf>
    <xf numFmtId="179" fontId="21" fillId="0" borderId="20" xfId="382" applyNumberFormat="1" applyFont="1" applyFill="1" applyBorder="1" applyAlignment="1" applyProtection="1">
      <alignment horizontal="center" vertical="center" wrapText="1"/>
    </xf>
    <xf numFmtId="49" fontId="21" fillId="0" borderId="4" xfId="382" applyNumberFormat="1" applyFont="1" applyFill="1" applyBorder="1" applyAlignment="1">
      <alignment horizontal="center" vertical="center" wrapText="1"/>
    </xf>
    <xf numFmtId="49" fontId="21" fillId="0" borderId="4" xfId="382" applyNumberFormat="1" applyFont="1" applyFill="1" applyBorder="1" applyAlignment="1">
      <alignment horizontal="center" vertical="center"/>
    </xf>
    <xf numFmtId="49" fontId="21" fillId="0" borderId="12" xfId="382" applyNumberFormat="1" applyFont="1" applyFill="1" applyBorder="1" applyAlignment="1">
      <alignment horizontal="center" vertical="center" wrapText="1"/>
    </xf>
    <xf numFmtId="49" fontId="21" fillId="0" borderId="12" xfId="382" applyNumberFormat="1" applyFont="1" applyFill="1" applyBorder="1" applyAlignment="1">
      <alignment horizontal="center" vertical="center"/>
    </xf>
  </cellXfs>
  <cellStyles count="834">
    <cellStyle name="常规" xfId="0" builtinId="0"/>
    <cellStyle name="货币[0]" xfId="1" builtinId="7"/>
    <cellStyle name="20% - 着色 1 27" xfId="2"/>
    <cellStyle name="40% - 着色 1 2 9" xfId="3"/>
    <cellStyle name="输入" xfId="4" builtinId="20"/>
    <cellStyle name="20% - 强调文字颜色 3" xfId="5" builtinId="38"/>
    <cellStyle name="货币" xfId="6" builtinId="4"/>
    <cellStyle name="40% - 着色 3 23" xfId="7"/>
    <cellStyle name="40% - 着色 3 18" xfId="8"/>
    <cellStyle name="40% - 着色 1 2 25" xfId="9"/>
    <cellStyle name="40% - 着色 1 2 30" xfId="10"/>
    <cellStyle name="千位分隔[0]" xfId="11" builtinId="6"/>
    <cellStyle name="40% - 强调文字颜色 3" xfId="12" builtinId="39"/>
    <cellStyle name="差" xfId="13" builtinId="27"/>
    <cellStyle name="千位分隔" xfId="14" builtinId="3"/>
    <cellStyle name="40% - 着色 4 22" xfId="15"/>
    <cellStyle name="40% - 着色 4 17" xfId="16"/>
    <cellStyle name="60% - 强调文字颜色 3" xfId="17" builtinId="40"/>
    <cellStyle name="超链接" xfId="18" builtinId="8"/>
    <cellStyle name="20% - 着色 1 2 29" xfId="19"/>
    <cellStyle name="40% - 着色 2 2 17" xfId="20"/>
    <cellStyle name="40% - 着色 2 2 22" xfId="21"/>
    <cellStyle name="40% - 着色 2 6" xfId="22"/>
    <cellStyle name="20% - 着色 1 18" xfId="23"/>
    <cellStyle name="20% - 着色 1 23" xfId="24"/>
    <cellStyle name="40% - 着色 1 2 5" xfId="25"/>
    <cellStyle name="百分比" xfId="26" builtinId="5"/>
    <cellStyle name="20% - 着色 3 29" xfId="27"/>
    <cellStyle name="40% - 着色 1 6" xfId="28"/>
    <cellStyle name="已访问的超链接" xfId="29" builtinId="9"/>
    <cellStyle name="注释" xfId="30" builtinId="10"/>
    <cellStyle name="40% - 着色 6 22" xfId="31"/>
    <cellStyle name="40% - 着色 6 17" xfId="32"/>
    <cellStyle name="60% - 强调文字颜色 2" xfId="33" builtinId="36"/>
    <cellStyle name="40% - 着色 4 21" xfId="34"/>
    <cellStyle name="40% - 着色 4 16" xfId="35"/>
    <cellStyle name="标题 4" xfId="36" builtinId="19"/>
    <cellStyle name="警告文本" xfId="37" builtinId="11"/>
    <cellStyle name="标题" xfId="38" builtinId="15"/>
    <cellStyle name="20% - 着色 4 27" xfId="39"/>
    <cellStyle name="解释性文本" xfId="40" builtinId="53"/>
    <cellStyle name="40% - 着色 6 2 29" xfId="41"/>
    <cellStyle name="标题 1" xfId="42" builtinId="16"/>
    <cellStyle name="标题 2" xfId="43" builtinId="17"/>
    <cellStyle name="60% - 强调文字颜色 1" xfId="44" builtinId="32"/>
    <cellStyle name="40% - 着色 4 20" xfId="45"/>
    <cellStyle name="40% - 着色 4 15" xfId="46"/>
    <cellStyle name="标题 3" xfId="47" builtinId="18"/>
    <cellStyle name="60% - 强调文字颜色 4" xfId="48" builtinId="44"/>
    <cellStyle name="40% - 着色 4 23" xfId="49"/>
    <cellStyle name="40% - 着色 4 18" xfId="50"/>
    <cellStyle name="40% - 着色 5 31" xfId="51"/>
    <cellStyle name="40% - 着色 5 26" xfId="52"/>
    <cellStyle name="20% - 着色 5 2 4" xfId="53"/>
    <cellStyle name="输出" xfId="54" builtinId="21"/>
    <cellStyle name="20% - 着色 2 17" xfId="55"/>
    <cellStyle name="20% - 着色 2 22" xfId="56"/>
    <cellStyle name="计算" xfId="57" builtinId="22"/>
    <cellStyle name="检查单元格" xfId="58" builtinId="23"/>
    <cellStyle name="40% - 着色 6 2 14" xfId="59"/>
    <cellStyle name="20% - 着色 1 2" xfId="60"/>
    <cellStyle name="20% - 着色 5 2 26" xfId="61"/>
    <cellStyle name="20% - 着色 4 2 5" xfId="62"/>
    <cellStyle name="20% - 强调文字颜色 6" xfId="63" builtinId="50"/>
    <cellStyle name="强调文字颜色 2" xfId="64" builtinId="33"/>
    <cellStyle name="40% - 着色 3 2 11" xfId="65"/>
    <cellStyle name="20% - 着色 2 2 18" xfId="66"/>
    <cellStyle name="20% - 着色 2 2 23" xfId="67"/>
    <cellStyle name="链接单元格" xfId="68" builtinId="24"/>
    <cellStyle name="20% - 着色 2 7" xfId="69"/>
    <cellStyle name="汇总" xfId="70" builtinId="25"/>
    <cellStyle name="20% - 着色 3 5" xfId="71"/>
    <cellStyle name="20% - 着色 6 2 26" xfId="72"/>
    <cellStyle name="好" xfId="73" builtinId="26"/>
    <cellStyle name="着色 5" xfId="74"/>
    <cellStyle name="20% - 着色 3 15" xfId="75"/>
    <cellStyle name="20% - 着色 3 20" xfId="76"/>
    <cellStyle name="适中" xfId="77" builtinId="28"/>
    <cellStyle name="20% - 强调文字颜色 5" xfId="78" builtinId="46"/>
    <cellStyle name="强调文字颜色 1" xfId="79" builtinId="29"/>
    <cellStyle name="40% - 着色 3 2 10" xfId="80"/>
    <cellStyle name="20% - 着色 2 2 17" xfId="81"/>
    <cellStyle name="20% - 着色 2 2 22" xfId="82"/>
    <cellStyle name="40% - 着色 5 2 3" xfId="83"/>
    <cellStyle name="40% - 着色 4 2 22" xfId="84"/>
    <cellStyle name="40% - 着色 4 2 17" xfId="85"/>
    <cellStyle name="20% - 着色 3 2 29" xfId="86"/>
    <cellStyle name="20% - 强调文字颜色 1" xfId="87" builtinId="30"/>
    <cellStyle name="40% - 强调文字颜色 1" xfId="88" builtinId="31"/>
    <cellStyle name="20% - 强调文字颜色 2" xfId="89" builtinId="34"/>
    <cellStyle name="40% - 强调文字颜色 2" xfId="90" builtinId="35"/>
    <cellStyle name="强调文字颜色 3" xfId="91" builtinId="37"/>
    <cellStyle name="40% - 着色 3 2 12" xfId="92"/>
    <cellStyle name="20% - 着色 2 2 19" xfId="93"/>
    <cellStyle name="20% - 着色 2 2 24" xfId="94"/>
    <cellStyle name="强调文字颜色 4" xfId="95" builtinId="41"/>
    <cellStyle name="40% - 着色 3 2 13" xfId="96"/>
    <cellStyle name="20% - 着色 2 2 25" xfId="97"/>
    <cellStyle name="20% - 着色 2 2 30" xfId="98"/>
    <cellStyle name="20% - 强调文字颜色 4" xfId="99" builtinId="42"/>
    <cellStyle name="20% - 着色 1" xfId="100"/>
    <cellStyle name="40% - 强调文字颜色 4" xfId="101" builtinId="43"/>
    <cellStyle name="强调文字颜色 5" xfId="102" builtinId="45"/>
    <cellStyle name="40% - 着色 3 2 14" xfId="103"/>
    <cellStyle name="20% - 着色 2 2 26" xfId="104"/>
    <cellStyle name="20% - 着色 2" xfId="105"/>
    <cellStyle name="40% - 强调文字颜色 5" xfId="106" builtinId="47"/>
    <cellStyle name="60% - 强调文字颜色 5" xfId="107" builtinId="48"/>
    <cellStyle name="60% - 着色 6 2" xfId="108"/>
    <cellStyle name="40% - 着色 4 24" xfId="109"/>
    <cellStyle name="40% - 着色 4 19" xfId="110"/>
    <cellStyle name="强调文字颜色 6" xfId="111" builtinId="49"/>
    <cellStyle name="40% - 着色 3 2 20" xfId="112"/>
    <cellStyle name="40% - 着色 3 2 15" xfId="113"/>
    <cellStyle name="20% - 着色 2 2 27" xfId="114"/>
    <cellStyle name="20% - 着色 3" xfId="115"/>
    <cellStyle name="40% - 强调文字颜色 6" xfId="116" builtinId="51"/>
    <cellStyle name="着色 5 2" xfId="117"/>
    <cellStyle name="60% - 强调文字颜色 6" xfId="118" builtinId="52"/>
    <cellStyle name="40% - 着色 4 30" xfId="119"/>
    <cellStyle name="40% - 着色 4 25" xfId="120"/>
    <cellStyle name="20% - 着色 1 13" xfId="121"/>
    <cellStyle name="20% - 着色 1 14" xfId="122"/>
    <cellStyle name="40% - 着色 2 2" xfId="123"/>
    <cellStyle name="40% - 着色 2 3" xfId="124"/>
    <cellStyle name="20% - 着色 1 15" xfId="125"/>
    <cellStyle name="20% - 着色 1 20" xfId="126"/>
    <cellStyle name="40% - 着色 1 2 2" xfId="127"/>
    <cellStyle name="20% - 着色 2 2 8" xfId="128"/>
    <cellStyle name="20% - 着色 1 2 10" xfId="129"/>
    <cellStyle name="20% - 着色 2 2 9" xfId="130"/>
    <cellStyle name="20% - 着色 1 2 11" xfId="131"/>
    <cellStyle name="40% - 着色 5 2 23" xfId="132"/>
    <cellStyle name="40% - 着色 5 2 18" xfId="133"/>
    <cellStyle name="20% - 着色 5 27" xfId="134"/>
    <cellStyle name="20% - 着色 1 10" xfId="135"/>
    <cellStyle name="40% - 着色 5 2 24" xfId="136"/>
    <cellStyle name="40% - 着色 5 2 19" xfId="137"/>
    <cellStyle name="20% - 着色 5 28" xfId="138"/>
    <cellStyle name="20% - 着色 1 11" xfId="139"/>
    <cellStyle name="40% - 着色 5 2 30" xfId="140"/>
    <cellStyle name="40% - 着色 5 2 25" xfId="141"/>
    <cellStyle name="20% - 着色 5 29" xfId="142"/>
    <cellStyle name="20% - 着色 1 12" xfId="143"/>
    <cellStyle name="40% - 着色 2 4" xfId="144"/>
    <cellStyle name="20% - 着色 1 16" xfId="145"/>
    <cellStyle name="20% - 着色 1 21" xfId="146"/>
    <cellStyle name="40% - 着色 1 2 3" xfId="147"/>
    <cellStyle name="40% - 着色 2 5" xfId="148"/>
    <cellStyle name="20% - 着色 1 17" xfId="149"/>
    <cellStyle name="20% - 着色 1 22" xfId="150"/>
    <cellStyle name="40% - 着色 1 2 4" xfId="151"/>
    <cellStyle name="40% - 着色 2 7" xfId="152"/>
    <cellStyle name="20% - 着色 1 19" xfId="153"/>
    <cellStyle name="20% - 着色 1 24" xfId="154"/>
    <cellStyle name="40% - 着色 1 2 6" xfId="155"/>
    <cellStyle name="20% - 着色 1 2 12" xfId="156"/>
    <cellStyle name="20% - 着色 1 2 13" xfId="157"/>
    <cellStyle name="20% - 着色 1 2 14" xfId="158"/>
    <cellStyle name="20% - 着色 1 2 15" xfId="159"/>
    <cellStyle name="20% - 着色 1 2 20" xfId="160"/>
    <cellStyle name="20% - 着色 1 2 16" xfId="161"/>
    <cellStyle name="20% - 着色 1 2 21" xfId="162"/>
    <cellStyle name="20% - 着色 1 2 17" xfId="163"/>
    <cellStyle name="20% - 着色 1 2 22" xfId="164"/>
    <cellStyle name="40% - 着色 2 2 10" xfId="165"/>
    <cellStyle name="20% - 着色 1 2 18" xfId="166"/>
    <cellStyle name="20% - 着色 1 2 23" xfId="167"/>
    <cellStyle name="40% - 着色 2 2 11" xfId="168"/>
    <cellStyle name="20% - 着色 1 2 19" xfId="169"/>
    <cellStyle name="20% - 着色 1 2 24" xfId="170"/>
    <cellStyle name="40% - 着色 2 2 12" xfId="171"/>
    <cellStyle name="20% - 着色 1 2 2" xfId="172"/>
    <cellStyle name="20% - 着色 1 2 25" xfId="173"/>
    <cellStyle name="20% - 着色 1 2 30" xfId="174"/>
    <cellStyle name="40% - 着色 2 2 13" xfId="175"/>
    <cellStyle name="20% - 着色 1 2 26" xfId="176"/>
    <cellStyle name="40% - 着色 2 2 14" xfId="177"/>
    <cellStyle name="20% - 着色 1 2 27" xfId="178"/>
    <cellStyle name="40% - 着色 2 2 15" xfId="179"/>
    <cellStyle name="40% - 着色 2 2 20" xfId="180"/>
    <cellStyle name="20% - 着色 1 2 28" xfId="181"/>
    <cellStyle name="40% - 着色 2 2 16" xfId="182"/>
    <cellStyle name="40% - 着色 2 2 21" xfId="183"/>
    <cellStyle name="20% - 着色 1 2 3" xfId="184"/>
    <cellStyle name="20% - 着色 1 2 4" xfId="185"/>
    <cellStyle name="20% - 着色 1 2 5" xfId="186"/>
    <cellStyle name="20% - 着色 1 2 6" xfId="187"/>
    <cellStyle name="20% - 着色 1 2 7" xfId="188"/>
    <cellStyle name="20% - 着色 1 2 8" xfId="189"/>
    <cellStyle name="20% - 着色 1 2 9" xfId="190"/>
    <cellStyle name="40% - 着色 2 8" xfId="191"/>
    <cellStyle name="20% - 着色 1 25" xfId="192"/>
    <cellStyle name="20% - 着色 1 30" xfId="193"/>
    <cellStyle name="40% - 着色 1 2 7" xfId="194"/>
    <cellStyle name="40% - 着色 2 9" xfId="195"/>
    <cellStyle name="20% - 着色 1 26" xfId="196"/>
    <cellStyle name="20% - 着色 1 31" xfId="197"/>
    <cellStyle name="40% - 着色 1 2 8" xfId="198"/>
    <cellStyle name="20% - 着色 1 28" xfId="199"/>
    <cellStyle name="20% - 着色 1 29" xfId="200"/>
    <cellStyle name="40% - 着色 6 2 20" xfId="201"/>
    <cellStyle name="40% - 着色 6 2 15" xfId="202"/>
    <cellStyle name="20% - 着色 1 3" xfId="203"/>
    <cellStyle name="20% - 着色 5 2 27" xfId="204"/>
    <cellStyle name="20% - 着色 4 2 6" xfId="205"/>
    <cellStyle name="40% - 着色 6 2 21" xfId="206"/>
    <cellStyle name="40% - 着色 6 2 16" xfId="207"/>
    <cellStyle name="20% - 着色 1 4" xfId="208"/>
    <cellStyle name="20% - 着色 5 2 28" xfId="209"/>
    <cellStyle name="20% - 着色 4 2 7" xfId="210"/>
    <cellStyle name="40% - 着色 6 2 22" xfId="211"/>
    <cellStyle name="40% - 着色 6 2 17" xfId="212"/>
    <cellStyle name="20% - 着色 1 5" xfId="213"/>
    <cellStyle name="20% - 着色 5 2 29" xfId="214"/>
    <cellStyle name="20% - 着色 4 2 8" xfId="215"/>
    <cellStyle name="20% - 着色 4 2 9" xfId="216"/>
    <cellStyle name="40% - 着色 6 2 23" xfId="217"/>
    <cellStyle name="40% - 着色 6 2 18" xfId="218"/>
    <cellStyle name="20% - 着色 1 6" xfId="219"/>
    <cellStyle name="40% - 着色 6 2 24" xfId="220"/>
    <cellStyle name="40% - 着色 6 2 19" xfId="221"/>
    <cellStyle name="20% - 着色 1 7" xfId="222"/>
    <cellStyle name="40% - 着色 6 2 30" xfId="223"/>
    <cellStyle name="40% - 着色 6 2 25" xfId="224"/>
    <cellStyle name="20% - 着色 1 8" xfId="225"/>
    <cellStyle name="40% - 着色 6 2 26" xfId="226"/>
    <cellStyle name="20% - 着色 1 9" xfId="227"/>
    <cellStyle name="20% - 着色 1_615D2EB13C93010EE0530A0804CC5EB5" xfId="228"/>
    <cellStyle name="40% - 着色 2 2 9" xfId="229"/>
    <cellStyle name="20% - 着色 4 3" xfId="230"/>
    <cellStyle name="20% - 着色 6 27" xfId="231"/>
    <cellStyle name="20% - 着色 2 10" xfId="232"/>
    <cellStyle name="20% - 着色 4 4" xfId="233"/>
    <cellStyle name="20% - 着色 6 28" xfId="234"/>
    <cellStyle name="20% - 着色 2 11" xfId="235"/>
    <cellStyle name="20% - 着色 4 5" xfId="236"/>
    <cellStyle name="20% - 着色 6 29" xfId="237"/>
    <cellStyle name="20% - 着色 2 12" xfId="238"/>
    <cellStyle name="20% - 着色 4 6" xfId="239"/>
    <cellStyle name="20% - 着色 2 13" xfId="240"/>
    <cellStyle name="20% - 着色 4 7" xfId="241"/>
    <cellStyle name="20% - 着色 2 14" xfId="242"/>
    <cellStyle name="20% - 着色 4 8" xfId="243"/>
    <cellStyle name="20% - 着色 2 15" xfId="244"/>
    <cellStyle name="20% - 着色 2 20" xfId="245"/>
    <cellStyle name="20% - 着色 4 9" xfId="246"/>
    <cellStyle name="20% - 着色 2 16" xfId="247"/>
    <cellStyle name="20% - 着色 2 21" xfId="248"/>
    <cellStyle name="20% - 着色 2 18" xfId="249"/>
    <cellStyle name="20% - 着色 2 23" xfId="250"/>
    <cellStyle name="20% - 着色 2 19" xfId="251"/>
    <cellStyle name="20% - 着色 2 24" xfId="252"/>
    <cellStyle name="20% - 着色 2 2" xfId="253"/>
    <cellStyle name="20% - 着色 2 2 10" xfId="254"/>
    <cellStyle name="20% - 着色 2 2 11" xfId="255"/>
    <cellStyle name="20% - 着色 2 2 12" xfId="256"/>
    <cellStyle name="20% - 着色 2 2 13" xfId="257"/>
    <cellStyle name="20% - 着色 2 2 14" xfId="258"/>
    <cellStyle name="20% - 着色 2 2 15" xfId="259"/>
    <cellStyle name="20% - 着色 2 2 20" xfId="260"/>
    <cellStyle name="20% - 着色 2 2 16" xfId="261"/>
    <cellStyle name="20% - 着色 2 2 21" xfId="262"/>
    <cellStyle name="20% - 着色 2 2 2" xfId="263"/>
    <cellStyle name="40% - 着色 3 2 21" xfId="264"/>
    <cellStyle name="40% - 着色 3 2 16" xfId="265"/>
    <cellStyle name="20% - 着色 2 2 28" xfId="266"/>
    <cellStyle name="40% - 着色 3 2 22" xfId="267"/>
    <cellStyle name="40% - 着色 3 2 17" xfId="268"/>
    <cellStyle name="20% - 着色 2 2 29" xfId="269"/>
    <cellStyle name="20% - 着色 2 2 3" xfId="270"/>
    <cellStyle name="20% - 着色 2 2 4" xfId="271"/>
    <cellStyle name="20% - 着色 2 2 5" xfId="272"/>
    <cellStyle name="20% - 着色 2 2 6" xfId="273"/>
    <cellStyle name="常规 3 2" xfId="274"/>
    <cellStyle name="20% - 着色 2 2 7" xfId="275"/>
    <cellStyle name="着色 3_615D2EB13C93010EE0530A0804CC5EB5" xfId="276"/>
    <cellStyle name="20% - 着色 2 25" xfId="277"/>
    <cellStyle name="20% - 着色 2 30" xfId="278"/>
    <cellStyle name="20% - 着色 2 26" xfId="279"/>
    <cellStyle name="20% - 着色 2 31" xfId="280"/>
    <cellStyle name="20% - 着色 2 27" xfId="281"/>
    <cellStyle name="20% - 着色 2 28" xfId="282"/>
    <cellStyle name="20% - 着色 2 29" xfId="283"/>
    <cellStyle name="20% - 着色 2 3" xfId="284"/>
    <cellStyle name="20% - 着色 2 4" xfId="285"/>
    <cellStyle name="20% - 着色 2 5" xfId="286"/>
    <cellStyle name="20% - 着色 2 6" xfId="287"/>
    <cellStyle name="20% - 着色 2 8" xfId="288"/>
    <cellStyle name="20% - 着色 2 9" xfId="289"/>
    <cellStyle name="40% - 着色 3 2 9" xfId="290"/>
    <cellStyle name="20% - 着色 2_615D2EB13C93010EE0530A0804CC5EB5" xfId="291"/>
    <cellStyle name="20% - 着色 3 10" xfId="292"/>
    <cellStyle name="20% - 着色 4" xfId="293"/>
    <cellStyle name="着色 1" xfId="294"/>
    <cellStyle name="20% - 着色 3 11" xfId="295"/>
    <cellStyle name="20% - 着色 5" xfId="296"/>
    <cellStyle name="着色 2" xfId="297"/>
    <cellStyle name="20% - 着色 3 12" xfId="298"/>
    <cellStyle name="20% - 着色 6" xfId="299"/>
    <cellStyle name="着色 3" xfId="300"/>
    <cellStyle name="20% - 着色 3 13" xfId="301"/>
    <cellStyle name="着色 4" xfId="302"/>
    <cellStyle name="20% - 着色 3 14" xfId="303"/>
    <cellStyle name="着色 6" xfId="304"/>
    <cellStyle name="20% - 着色 3 16" xfId="305"/>
    <cellStyle name="20% - 着色 3 21" xfId="306"/>
    <cellStyle name="20% - 着色 3 17" xfId="307"/>
    <cellStyle name="20% - 着色 3 22" xfId="308"/>
    <cellStyle name="着色 2_615D2EB13C93010EE0530A0804CC5EB5" xfId="309"/>
    <cellStyle name="20% - 着色 6_615D2EB13C93010EE0530A0804CC5EB5" xfId="310"/>
    <cellStyle name="20% - 着色 3 18" xfId="311"/>
    <cellStyle name="20% - 着色 3 23" xfId="312"/>
    <cellStyle name="20% - 着色 3 19" xfId="313"/>
    <cellStyle name="20% - 着色 3 24" xfId="314"/>
    <cellStyle name="20% - 着色 3 2" xfId="315"/>
    <cellStyle name="20% - 着色 6 2 18" xfId="316"/>
    <cellStyle name="20% - 着色 6 2 23" xfId="317"/>
    <cellStyle name="20% - 着色 3 2 10" xfId="318"/>
    <cellStyle name="20% - 着色 3 2 11" xfId="319"/>
    <cellStyle name="20% - 着色 3 2 2" xfId="320"/>
    <cellStyle name="60% - 着色 2 2" xfId="321"/>
    <cellStyle name="20% - 着色 3 2 12" xfId="322"/>
    <cellStyle name="20% - 着色 3 2 3" xfId="323"/>
    <cellStyle name="20% - 着色 3 2 13" xfId="324"/>
    <cellStyle name="20% - 着色 3 2 4" xfId="325"/>
    <cellStyle name="20% - 着色 3 2 14" xfId="326"/>
    <cellStyle name="20% - 着色 3 2 5" xfId="327"/>
    <cellStyle name="40% - 着色 1" xfId="328"/>
    <cellStyle name="20% - 着色 3 2 15" xfId="329"/>
    <cellStyle name="20% - 着色 3 2 20" xfId="330"/>
    <cellStyle name="20% - 着色 3 2 6" xfId="331"/>
    <cellStyle name="40% - 着色 2" xfId="332"/>
    <cellStyle name="20% - 着色 3 2 16" xfId="333"/>
    <cellStyle name="20% - 着色 3 2 21" xfId="334"/>
    <cellStyle name="20% - 着色 3 2 7" xfId="335"/>
    <cellStyle name="40% - 着色 4 2 10" xfId="336"/>
    <cellStyle name="20% - 着色 3 2 17" xfId="337"/>
    <cellStyle name="20% - 着色 3 2 22" xfId="338"/>
    <cellStyle name="20% - 着色 3 2 8" xfId="339"/>
    <cellStyle name="40% - 着色 4 2 11" xfId="340"/>
    <cellStyle name="20% - 着色 3 2 18" xfId="341"/>
    <cellStyle name="20% - 着色 3 2 23" xfId="342"/>
    <cellStyle name="20% - 着色 3 2 9" xfId="343"/>
    <cellStyle name="40% - 着色 4 2 12" xfId="344"/>
    <cellStyle name="20% - 着色 3 2 19" xfId="345"/>
    <cellStyle name="20% - 着色 3 2 24" xfId="346"/>
    <cellStyle name="40% - 着色 4 2 13" xfId="347"/>
    <cellStyle name="20% - 着色 3 2 25" xfId="348"/>
    <cellStyle name="20% - 着色 3 2 30" xfId="349"/>
    <cellStyle name="40% - 着色 4 2 14" xfId="350"/>
    <cellStyle name="20% - 着色 3 2 26" xfId="351"/>
    <cellStyle name="40% - 着色 4 2 20" xfId="352"/>
    <cellStyle name="40% - 着色 4 2 15" xfId="353"/>
    <cellStyle name="20% - 着色 3 2 27" xfId="354"/>
    <cellStyle name="40% - 着色 5 2 2" xfId="355"/>
    <cellStyle name="40% - 着色 4 2 21" xfId="356"/>
    <cellStyle name="40% - 着色 4 2 16" xfId="357"/>
    <cellStyle name="20% - 着色 3 2 28" xfId="358"/>
    <cellStyle name="20% - 着色 3 25" xfId="359"/>
    <cellStyle name="20% - 着色 3 30" xfId="360"/>
    <cellStyle name="20% - 着色 3 26" xfId="361"/>
    <cellStyle name="20% - 着色 3 31" xfId="362"/>
    <cellStyle name="20% - 着色 3 27" xfId="363"/>
    <cellStyle name="20% - 着色 3 28" xfId="364"/>
    <cellStyle name="20% - 着色 3 3" xfId="365"/>
    <cellStyle name="20% - 着色 6 2 19" xfId="366"/>
    <cellStyle name="20% - 着色 6 2 24" xfId="367"/>
    <cellStyle name="20% - 着色 3 4" xfId="368"/>
    <cellStyle name="20% - 着色 6 2 25" xfId="369"/>
    <cellStyle name="20% - 着色 6 2 30" xfId="370"/>
    <cellStyle name="20% - 着色 3 6" xfId="371"/>
    <cellStyle name="20% - 着色 6 2 27" xfId="372"/>
    <cellStyle name="20% - 着色 3 7" xfId="373"/>
    <cellStyle name="20% - 着色 6 2 28" xfId="374"/>
    <cellStyle name="20% - 着色 3 8" xfId="375"/>
    <cellStyle name="20% - 着色 6 2 29" xfId="376"/>
    <cellStyle name="20% - 着色 3 9" xfId="377"/>
    <cellStyle name="20% - 着色 3_615D2EB13C93010EE0530A0804CC5EB5" xfId="378"/>
    <cellStyle name="20% - 着色 6 12" xfId="379"/>
    <cellStyle name="20% - 着色 4 10" xfId="380"/>
    <cellStyle name="20% - 着色 4 11" xfId="381"/>
    <cellStyle name="常规_0C0E50DD51360000E0530A0804CB2C68" xfId="382"/>
    <cellStyle name="20% - 着色 4 12" xfId="383"/>
    <cellStyle name="20% - 着色 4 13" xfId="384"/>
    <cellStyle name="20% - 着色 4 14" xfId="385"/>
    <cellStyle name="20% - 着色 4 15" xfId="386"/>
    <cellStyle name="20% - 着色 4 20" xfId="387"/>
    <cellStyle name="着色 1_615D2EB13C93010EE0530A0804CC5EB5" xfId="388"/>
    <cellStyle name="20% - 着色 4 16" xfId="389"/>
    <cellStyle name="20% - 着色 4 21" xfId="390"/>
    <cellStyle name="20% - 着色 5_615D2EB13C93010EE0530A0804CC5EB5" xfId="391"/>
    <cellStyle name="20% - 着色 4 17" xfId="392"/>
    <cellStyle name="20% - 着色 4 22" xfId="393"/>
    <cellStyle name="20% - 着色 4 18" xfId="394"/>
    <cellStyle name="20% - 着色 4 23" xfId="395"/>
    <cellStyle name="20% - 着色 4 19" xfId="396"/>
    <cellStyle name="20% - 着色 4 24" xfId="397"/>
    <cellStyle name="40% - 着色 2 2 8" xfId="398"/>
    <cellStyle name="20% - 着色 4 2" xfId="399"/>
    <cellStyle name="20% - 着色 6 26" xfId="400"/>
    <cellStyle name="20% - 着色 6 31" xfId="401"/>
    <cellStyle name="40% - 着色 1 8" xfId="402"/>
    <cellStyle name="20% - 着色 4 2 10" xfId="403"/>
    <cellStyle name="40% - 着色 1 9" xfId="404"/>
    <cellStyle name="20% - 着色 4 2 11" xfId="405"/>
    <cellStyle name="20% - 着色 4 2 12" xfId="406"/>
    <cellStyle name="常规_439B6D647C250158E0530A0804CC3FF1" xfId="407"/>
    <cellStyle name="20% - 着色 4 2 13" xfId="408"/>
    <cellStyle name="20% - 着色 5 10" xfId="409"/>
    <cellStyle name="20% - 着色 4 2 14" xfId="410"/>
    <cellStyle name="20% - 着色 5 11" xfId="411"/>
    <cellStyle name="20% - 着色 4 2 15" xfId="412"/>
    <cellStyle name="20% - 着色 4 2 20" xfId="413"/>
    <cellStyle name="20% - 着色 5 12" xfId="414"/>
    <cellStyle name="20% - 着色 4 2 16" xfId="415"/>
    <cellStyle name="20% - 着色 4 2 21" xfId="416"/>
    <cellStyle name="20% - 着色 5 13" xfId="417"/>
    <cellStyle name="40% - 着色 5 2 10" xfId="418"/>
    <cellStyle name="20% - 着色 4 2 17" xfId="419"/>
    <cellStyle name="20% - 着色 4 2 22" xfId="420"/>
    <cellStyle name="20% - 着色 5 14" xfId="421"/>
    <cellStyle name="20% - 着色 4_615D2EB13C93010EE0530A0804CC5EB5" xfId="422"/>
    <cellStyle name="40% - 着色 5 2 11" xfId="423"/>
    <cellStyle name="20% - 着色 4 2 18" xfId="424"/>
    <cellStyle name="20% - 着色 4 2 23" xfId="425"/>
    <cellStyle name="20% - 着色 5 15" xfId="426"/>
    <cellStyle name="20% - 着色 5 20" xfId="427"/>
    <cellStyle name="40% - 着色 5 2 12" xfId="428"/>
    <cellStyle name="20% - 着色 4 2 19" xfId="429"/>
    <cellStyle name="20% - 着色 4 2 24" xfId="430"/>
    <cellStyle name="20% - 着色 5 16" xfId="431"/>
    <cellStyle name="20% - 着色 5 21" xfId="432"/>
    <cellStyle name="40% - 着色 6 2 11" xfId="433"/>
    <cellStyle name="20% - 着色 5 2 18" xfId="434"/>
    <cellStyle name="20% - 着色 5 2 23" xfId="435"/>
    <cellStyle name="20% - 着色 4 2 2" xfId="436"/>
    <cellStyle name="40% - 着色 5 2 13" xfId="437"/>
    <cellStyle name="20% - 着色 4 2 25" xfId="438"/>
    <cellStyle name="20% - 着色 4 2 30" xfId="439"/>
    <cellStyle name="20% - 着色 5 17" xfId="440"/>
    <cellStyle name="20% - 着色 5 22" xfId="441"/>
    <cellStyle name="40% - 着色 5 2 14" xfId="442"/>
    <cellStyle name="20% - 着色 4 2 26" xfId="443"/>
    <cellStyle name="20% - 着色 5 18" xfId="444"/>
    <cellStyle name="20% - 着色 5 23" xfId="445"/>
    <cellStyle name="40% - 着色 5 2 20" xfId="446"/>
    <cellStyle name="40% - 着色 5 2 15" xfId="447"/>
    <cellStyle name="20% - 着色 4 2 27" xfId="448"/>
    <cellStyle name="20% - 着色 5 19" xfId="449"/>
    <cellStyle name="20% - 着色 5 24" xfId="450"/>
    <cellStyle name="40% - 着色 5 2 21" xfId="451"/>
    <cellStyle name="40% - 着色 5 2 16" xfId="452"/>
    <cellStyle name="20% - 着色 4 2 28" xfId="453"/>
    <cellStyle name="20% - 着色 5 25" xfId="454"/>
    <cellStyle name="20% - 着色 5 30" xfId="455"/>
    <cellStyle name="40% - 着色 5 2 22" xfId="456"/>
    <cellStyle name="40% - 着色 5 2 17" xfId="457"/>
    <cellStyle name="20% - 着色 4 2 29" xfId="458"/>
    <cellStyle name="20% - 着色 5 26" xfId="459"/>
    <cellStyle name="20% - 着色 5 31" xfId="460"/>
    <cellStyle name="40% - 着色 6 2 12" xfId="461"/>
    <cellStyle name="20% - 着色 5 2 19" xfId="462"/>
    <cellStyle name="20% - 着色 5 2 24" xfId="463"/>
    <cellStyle name="20% - 着色 4 2 3" xfId="464"/>
    <cellStyle name="40% - 着色 6 2 13" xfId="465"/>
    <cellStyle name="20% - 着色 5 2 25" xfId="466"/>
    <cellStyle name="20% - 着色 5 2 30" xfId="467"/>
    <cellStyle name="20% - 着色 4 2 4" xfId="468"/>
    <cellStyle name="20% - 着色 4 25" xfId="469"/>
    <cellStyle name="20% - 着色 4 30" xfId="470"/>
    <cellStyle name="20% - 着色 4 26" xfId="471"/>
    <cellStyle name="20% - 着色 4 31" xfId="472"/>
    <cellStyle name="20% - 着色 4 28" xfId="473"/>
    <cellStyle name="20% - 着色 4 29" xfId="474"/>
    <cellStyle name="着色 1 2" xfId="475"/>
    <cellStyle name="20% - 着色 5 2" xfId="476"/>
    <cellStyle name="40% - 着色 4 28" xfId="477"/>
    <cellStyle name="20% - 着色 5 2 10" xfId="478"/>
    <cellStyle name="40% - 着色 4 29" xfId="479"/>
    <cellStyle name="20% - 着色 5 2 11" xfId="480"/>
    <cellStyle name="20% - 着色 5 2 12" xfId="481"/>
    <cellStyle name="20% - 着色 5 2 13" xfId="482"/>
    <cellStyle name="20% - 着色 5 2 14" xfId="483"/>
    <cellStyle name="20% - 着色 5 2 15" xfId="484"/>
    <cellStyle name="20% - 着色 5 2 20" xfId="485"/>
    <cellStyle name="20% - 着色 5 2 16" xfId="486"/>
    <cellStyle name="20% - 着色 5 2 21" xfId="487"/>
    <cellStyle name="40% - 着色 6 2 10" xfId="488"/>
    <cellStyle name="20% - 着色 5 2 17" xfId="489"/>
    <cellStyle name="20% - 着色 5 2 22" xfId="490"/>
    <cellStyle name="40% - 着色 5 24" xfId="491"/>
    <cellStyle name="40% - 着色 5 19" xfId="492"/>
    <cellStyle name="20% - 着色 5 2 2" xfId="493"/>
    <cellStyle name="40% - 着色 5 30" xfId="494"/>
    <cellStyle name="40% - 着色 5 25" xfId="495"/>
    <cellStyle name="20% - 着色 5 2 3" xfId="496"/>
    <cellStyle name="40% - 着色 1 10" xfId="497"/>
    <cellStyle name="40% - 着色 5 27" xfId="498"/>
    <cellStyle name="20% - 着色 5 2 5" xfId="499"/>
    <cellStyle name="40% - 着色 1 11" xfId="500"/>
    <cellStyle name="40% - 着色 5 28" xfId="501"/>
    <cellStyle name="20% - 着色 5 2 6" xfId="502"/>
    <cellStyle name="40% - 着色 1 12" xfId="503"/>
    <cellStyle name="差_615D2EB13C93010EE0530A0804CC5EB5" xfId="504"/>
    <cellStyle name="40% - 着色 5 29" xfId="505"/>
    <cellStyle name="20% - 着色 5 2 7" xfId="506"/>
    <cellStyle name="40% - 着色 1 13" xfId="507"/>
    <cellStyle name="20% - 着色 5 2 8" xfId="508"/>
    <cellStyle name="40% - 着色 1 14" xfId="509"/>
    <cellStyle name="20% - 着色 5 2 9" xfId="510"/>
    <cellStyle name="40% - 着色 5 10" xfId="511"/>
    <cellStyle name="20% - 着色 5 3" xfId="512"/>
    <cellStyle name="40% - 着色 5 11" xfId="513"/>
    <cellStyle name="20% - 着色 5 4" xfId="514"/>
    <cellStyle name="40% - 着色 5 12" xfId="515"/>
    <cellStyle name="20% - 着色 5 5" xfId="516"/>
    <cellStyle name="40% - 着色 5 13" xfId="517"/>
    <cellStyle name="20% - 着色 5 6" xfId="518"/>
    <cellStyle name="40% - 着色 5 14" xfId="519"/>
    <cellStyle name="20% - 着色 5 7" xfId="520"/>
    <cellStyle name="40% - 着色 5 20" xfId="521"/>
    <cellStyle name="40% - 着色 5 15" xfId="522"/>
    <cellStyle name="20% - 着色 5 8" xfId="523"/>
    <cellStyle name="40% - 着色 5 21" xfId="524"/>
    <cellStyle name="40% - 着色 5 16" xfId="525"/>
    <cellStyle name="20% - 着色 5 9" xfId="526"/>
    <cellStyle name="20% - 着色 6 10" xfId="527"/>
    <cellStyle name="20% - 着色 6 11" xfId="528"/>
    <cellStyle name="20% - 着色 6 13" xfId="529"/>
    <cellStyle name="20% - 着色 6 14" xfId="530"/>
    <cellStyle name="20% - 着色 6 15" xfId="531"/>
    <cellStyle name="20% - 着色 6 20" xfId="532"/>
    <cellStyle name="40% - 着色 2 2 2" xfId="533"/>
    <cellStyle name="常规_4422630BD59E014AE0530A0804CCCC24" xfId="534"/>
    <cellStyle name="20% - 着色 6 16" xfId="535"/>
    <cellStyle name="20% - 着色 6 21" xfId="536"/>
    <cellStyle name="40% - 着色 2 2 3" xfId="537"/>
    <cellStyle name="20% - 着色 6 17" xfId="538"/>
    <cellStyle name="20% - 着色 6 22" xfId="539"/>
    <cellStyle name="40% - 着色 2 2 4" xfId="540"/>
    <cellStyle name="40% - 着色 2 2 5" xfId="541"/>
    <cellStyle name="20% - 着色 6 18" xfId="542"/>
    <cellStyle name="20% - 着色 6 23" xfId="543"/>
    <cellStyle name="40% - 着色 2 2 6" xfId="544"/>
    <cellStyle name="20% - 着色 6 19" xfId="545"/>
    <cellStyle name="20% - 着色 6 24" xfId="546"/>
    <cellStyle name="40% - 着色 1 27" xfId="547"/>
    <cellStyle name="着色 2 2" xfId="548"/>
    <cellStyle name="20% - 着色 6 2" xfId="549"/>
    <cellStyle name="40% - 着色 1_615D2EB13C93010EE0530A0804CC5EB5" xfId="550"/>
    <cellStyle name="20% - 着色 6 2 10" xfId="551"/>
    <cellStyle name="20% - 着色 6 2 11" xfId="552"/>
    <cellStyle name="20% - 着色 6 2 12" xfId="553"/>
    <cellStyle name="20% - 着色 6 2 13" xfId="554"/>
    <cellStyle name="20% - 着色 6 2 14" xfId="555"/>
    <cellStyle name="20% - 着色 6 2 15" xfId="556"/>
    <cellStyle name="20% - 着色 6 2 20" xfId="557"/>
    <cellStyle name="20% - 着色 6 2 16" xfId="558"/>
    <cellStyle name="20% - 着色 6 2 21" xfId="559"/>
    <cellStyle name="20% - 着色 6 2 17" xfId="560"/>
    <cellStyle name="20% - 着色 6 2 22" xfId="561"/>
    <cellStyle name="20% - 着色 6 2 2" xfId="562"/>
    <cellStyle name="20% - 着色 6 2 3" xfId="563"/>
    <cellStyle name="20% - 着色 6 2 4" xfId="564"/>
    <cellStyle name="20% - 着色 6 2 5" xfId="565"/>
    <cellStyle name="20% - 着色 6 2 6" xfId="566"/>
    <cellStyle name="20% - 着色 6 2 7" xfId="567"/>
    <cellStyle name="着色 6_615D2EB13C93010EE0530A0804CC5EB5" xfId="568"/>
    <cellStyle name="20% - 着色 6 2 8" xfId="569"/>
    <cellStyle name="20% - 着色 6 2 9" xfId="570"/>
    <cellStyle name="40% - 着色 2 2 7" xfId="571"/>
    <cellStyle name="20% - 着色 6 25" xfId="572"/>
    <cellStyle name="20% - 着色 6 30" xfId="573"/>
    <cellStyle name="40% - 着色 1 28" xfId="574"/>
    <cellStyle name="20% - 着色 6 3" xfId="575"/>
    <cellStyle name="40% - 着色 1 29" xfId="576"/>
    <cellStyle name="20% - 着色 6 4" xfId="577"/>
    <cellStyle name="20% - 着色 6 5" xfId="578"/>
    <cellStyle name="20% - 着色 6 6" xfId="579"/>
    <cellStyle name="20% - 着色 6 7" xfId="580"/>
    <cellStyle name="20% - 着色 6 8" xfId="581"/>
    <cellStyle name="20% - 着色 6 9" xfId="582"/>
    <cellStyle name="40% - 着色 1 15" xfId="583"/>
    <cellStyle name="40% - 着色 1 20" xfId="584"/>
    <cellStyle name="40% - 着色 1 16" xfId="585"/>
    <cellStyle name="40% - 着色 1 21" xfId="586"/>
    <cellStyle name="40% - 着色 1 17" xfId="587"/>
    <cellStyle name="40% - 着色 1 22" xfId="588"/>
    <cellStyle name="40% - 着色 1 18" xfId="589"/>
    <cellStyle name="40% - 着色 1 23" xfId="590"/>
    <cellStyle name="40% - 着色 1 19" xfId="591"/>
    <cellStyle name="40% - 着色 1 24" xfId="592"/>
    <cellStyle name="40% - 着色 1 2" xfId="593"/>
    <cellStyle name="40% - 着色 2 20" xfId="594"/>
    <cellStyle name="40% - 着色 1 2 10" xfId="595"/>
    <cellStyle name="40% - 着色 2 15" xfId="596"/>
    <cellStyle name="40% - 着色 2 21" xfId="597"/>
    <cellStyle name="40% - 着色 1 2 11" xfId="598"/>
    <cellStyle name="40% - 着色 2 16" xfId="599"/>
    <cellStyle name="40% - 着色 2 22" xfId="600"/>
    <cellStyle name="40% - 着色 1 2 12" xfId="601"/>
    <cellStyle name="40% - 着色 2 17" xfId="602"/>
    <cellStyle name="40% - 着色 2 23" xfId="603"/>
    <cellStyle name="40% - 着色 1 2 13" xfId="604"/>
    <cellStyle name="40% - 着色 2 18" xfId="605"/>
    <cellStyle name="40% - 着色 2 24" xfId="606"/>
    <cellStyle name="40% - 着色 1 2 14" xfId="607"/>
    <cellStyle name="40% - 着色 2 19" xfId="608"/>
    <cellStyle name="40% - 着色 2 30" xfId="609"/>
    <cellStyle name="40% - 着色 2 25" xfId="610"/>
    <cellStyle name="40% - 着色 1 2 15" xfId="611"/>
    <cellStyle name="40% - 着色 1 2 20" xfId="612"/>
    <cellStyle name="40% - 着色 2 31" xfId="613"/>
    <cellStyle name="40% - 着色 2 26" xfId="614"/>
    <cellStyle name="40% - 着色 1 2 16" xfId="615"/>
    <cellStyle name="40% - 着色 1 2 21" xfId="616"/>
    <cellStyle name="40% - 着色 2 27" xfId="617"/>
    <cellStyle name="40% - 着色 1 2 17" xfId="618"/>
    <cellStyle name="40% - 着色 1 2 22" xfId="619"/>
    <cellStyle name="40% - 着色 2 28" xfId="620"/>
    <cellStyle name="40% - 着色 1 2 18" xfId="621"/>
    <cellStyle name="40% - 着色 1 2 23" xfId="622"/>
    <cellStyle name="40% - 着色 2 29" xfId="623"/>
    <cellStyle name="40% - 着色 1 2 19" xfId="624"/>
    <cellStyle name="40% - 着色 1 2 24" xfId="625"/>
    <cellStyle name="40% - 着色 1 2 26" xfId="626"/>
    <cellStyle name="40% - 着色 1 2 27" xfId="627"/>
    <cellStyle name="40% - 着色 1 2 28" xfId="628"/>
    <cellStyle name="40% - 着色 1 2 29" xfId="629"/>
    <cellStyle name="40% - 着色 1 25" xfId="630"/>
    <cellStyle name="40% - 着色 1 30" xfId="631"/>
    <cellStyle name="40% - 着色 1 26" xfId="632"/>
    <cellStyle name="40% - 着色 1 31" xfId="633"/>
    <cellStyle name="40% - 着色 1 3" xfId="634"/>
    <cellStyle name="40% - 着色 1 4" xfId="635"/>
    <cellStyle name="40% - 着色 1 5" xfId="636"/>
    <cellStyle name="40% - 着色 1 7" xfId="637"/>
    <cellStyle name="40% - 着色 2 10" xfId="638"/>
    <cellStyle name="40% - 着色 2 11" xfId="639"/>
    <cellStyle name="40% - 着色 2 12" xfId="640"/>
    <cellStyle name="40% - 着色 2 13" xfId="641"/>
    <cellStyle name="40% - 着色 2 14" xfId="642"/>
    <cellStyle name="40% - 着色 2 2 18" xfId="643"/>
    <cellStyle name="40% - 着色 2 2 23" xfId="644"/>
    <cellStyle name="40% - 着色 2 2 19" xfId="645"/>
    <cellStyle name="40% - 着色 2 2 24" xfId="646"/>
    <cellStyle name="差_61F0C7FF6ABA0038E0530A0804CC3487" xfId="647"/>
    <cellStyle name="40% - 着色 2 2 25" xfId="648"/>
    <cellStyle name="40% - 着色 2 2 30" xfId="649"/>
    <cellStyle name="40% - 着色 2 2 26" xfId="650"/>
    <cellStyle name="40% - 着色 2 2 27" xfId="651"/>
    <cellStyle name="40% - 着色 2 2 28" xfId="652"/>
    <cellStyle name="40% - 着色 2 2 29" xfId="653"/>
    <cellStyle name="40% - 着色 2_615D2EB13C93010EE0530A0804CC5EB5" xfId="654"/>
    <cellStyle name="40% - 着色 3" xfId="655"/>
    <cellStyle name="40% - 着色 3 2 29" xfId="656"/>
    <cellStyle name="40% - 着色 3 10" xfId="657"/>
    <cellStyle name="40% - 着色 3 11" xfId="658"/>
    <cellStyle name="40% - 着色 3 12" xfId="659"/>
    <cellStyle name="40% - 着色 3 13" xfId="660"/>
    <cellStyle name="40% - 着色 3 14" xfId="661"/>
    <cellStyle name="40% - 着色 3 20" xfId="662"/>
    <cellStyle name="40% - 着色 3 15" xfId="663"/>
    <cellStyle name="40% - 着色 3 21" xfId="664"/>
    <cellStyle name="40% - 着色 3 16" xfId="665"/>
    <cellStyle name="40% - 着色 3 22" xfId="666"/>
    <cellStyle name="40% - 着色 3 17" xfId="667"/>
    <cellStyle name="60% - 着色 1 2" xfId="668"/>
    <cellStyle name="40% - 着色 3 24" xfId="669"/>
    <cellStyle name="40% - 着色 3 19" xfId="670"/>
    <cellStyle name="40% - 着色 3 2" xfId="671"/>
    <cellStyle name="40% - 着色 3 2 23" xfId="672"/>
    <cellStyle name="40% - 着色 3 2 18" xfId="673"/>
    <cellStyle name="40% - 着色 3 2 24" xfId="674"/>
    <cellStyle name="40% - 着色 3 2 19" xfId="675"/>
    <cellStyle name="40% - 着色 3 2 2" xfId="676"/>
    <cellStyle name="40% - 着色 3 2 30" xfId="677"/>
    <cellStyle name="40% - 着色 3 2 25" xfId="678"/>
    <cellStyle name="40% - 着色 3 2 26" xfId="679"/>
    <cellStyle name="40% - 着色 3 2 27" xfId="680"/>
    <cellStyle name="40% - 着色 3 2 28" xfId="681"/>
    <cellStyle name="40% - 着色 3 2 3" xfId="682"/>
    <cellStyle name="40% - 着色 3 2 4" xfId="683"/>
    <cellStyle name="40% - 着色 4_615D2EB13C93010EE0530A0804CC5EB5" xfId="684"/>
    <cellStyle name="40% - 着色 3 2 5" xfId="685"/>
    <cellStyle name="40% - 着色 3 2 6" xfId="686"/>
    <cellStyle name="40% - 着色 3 2 7" xfId="687"/>
    <cellStyle name="40% - 着色 3 2 8" xfId="688"/>
    <cellStyle name="40% - 着色 3 30" xfId="689"/>
    <cellStyle name="40% - 着色 3 25" xfId="690"/>
    <cellStyle name="40% - 着色 3 31" xfId="691"/>
    <cellStyle name="40% - 着色 3 26" xfId="692"/>
    <cellStyle name="40% - 着色 3 27" xfId="693"/>
    <cellStyle name="40% - 着色 3 28" xfId="694"/>
    <cellStyle name="40% - 着色 3 29" xfId="695"/>
    <cellStyle name="40% - 着色 3 3" xfId="696"/>
    <cellStyle name="40% - 着色 3 4" xfId="697"/>
    <cellStyle name="40% - 着色 3 5" xfId="698"/>
    <cellStyle name="40% - 着色 3 6" xfId="699"/>
    <cellStyle name="40% - 着色 3 7" xfId="700"/>
    <cellStyle name="40% - 着色 3 8" xfId="701"/>
    <cellStyle name="40% - 着色 3 9" xfId="702"/>
    <cellStyle name="40% - 着色 3_615D2EB13C93010EE0530A0804CC5EB5" xfId="703"/>
    <cellStyle name="40% - 着色 4" xfId="704"/>
    <cellStyle name="40% - 着色 4 10" xfId="705"/>
    <cellStyle name="40% - 着色 4 11" xfId="706"/>
    <cellStyle name="40% - 着色 4 12" xfId="707"/>
    <cellStyle name="40% - 着色 4 13" xfId="708"/>
    <cellStyle name="40% - 着色 4 14" xfId="709"/>
    <cellStyle name="40% - 着色 4 2" xfId="710"/>
    <cellStyle name="40% - 着色 5 2 4" xfId="711"/>
    <cellStyle name="40% - 着色 4 2 23" xfId="712"/>
    <cellStyle name="40% - 着色 4 2 18" xfId="713"/>
    <cellStyle name="40% - 着色 5 2 5" xfId="714"/>
    <cellStyle name="40% - 着色 4 2 24" xfId="715"/>
    <cellStyle name="40% - 着色 4 2 19" xfId="716"/>
    <cellStyle name="40% - 着色 4 2 2" xfId="717"/>
    <cellStyle name="40% - 着色 5 2 6" xfId="718"/>
    <cellStyle name="40% - 着色 4 2 30" xfId="719"/>
    <cellStyle name="40% - 着色 4 2 25" xfId="720"/>
    <cellStyle name="40% - 着色 5 2 7" xfId="721"/>
    <cellStyle name="40% - 着色 4 2 26" xfId="722"/>
    <cellStyle name="40% - 着色 5 2 8" xfId="723"/>
    <cellStyle name="40% - 着色 4 2 27" xfId="724"/>
    <cellStyle name="40% - 着色 5 2 9" xfId="725"/>
    <cellStyle name="40% - 着色 4 2 28" xfId="726"/>
    <cellStyle name="40% - 着色 4 2 29" xfId="727"/>
    <cellStyle name="40% - 着色 4 2 3" xfId="728"/>
    <cellStyle name="40% - 着色 4 2 4" xfId="729"/>
    <cellStyle name="40% - 着色 4 2 5" xfId="730"/>
    <cellStyle name="40% - 着色 4 2 6" xfId="731"/>
    <cellStyle name="40% - 着色 4 2 7" xfId="732"/>
    <cellStyle name="40% - 着色 4 2 8" xfId="733"/>
    <cellStyle name="40% - 着色 4 2 9" xfId="734"/>
    <cellStyle name="40% - 着色 4 31" xfId="735"/>
    <cellStyle name="40% - 着色 4 26" xfId="736"/>
    <cellStyle name="40% - 着色 4 27" xfId="737"/>
    <cellStyle name="40% - 着色 4 3" xfId="738"/>
    <cellStyle name="40% - 着色 4 4" xfId="739"/>
    <cellStyle name="40% - 着色 4 5" xfId="740"/>
    <cellStyle name="40% - 着色 6 2 2" xfId="741"/>
    <cellStyle name="40% - 着色 4 6" xfId="742"/>
    <cellStyle name="40% - 着色 6 2 3" xfId="743"/>
    <cellStyle name="40% - 着色 4 7" xfId="744"/>
    <cellStyle name="40% - 着色 6 2 4" xfId="745"/>
    <cellStyle name="40% - 着色 4 8" xfId="746"/>
    <cellStyle name="40% - 着色 6 2 5" xfId="747"/>
    <cellStyle name="40% - 着色 4 9" xfId="748"/>
    <cellStyle name="40% - 着色 5" xfId="749"/>
    <cellStyle name="40% - 着色 5 22" xfId="750"/>
    <cellStyle name="40% - 着色 5 17" xfId="751"/>
    <cellStyle name="40% - 着色 5 23" xfId="752"/>
    <cellStyle name="40% - 着色 5 18" xfId="753"/>
    <cellStyle name="40% - 着色 5 2" xfId="754"/>
    <cellStyle name="40% - 着色 5 2 26" xfId="755"/>
    <cellStyle name="40% - 着色 5 2 27" xfId="756"/>
    <cellStyle name="40% - 着色 5 2 28" xfId="757"/>
    <cellStyle name="40% - 着色 5 2 29" xfId="758"/>
    <cellStyle name="40% - 着色 5 3" xfId="759"/>
    <cellStyle name="40% - 着色 5 4" xfId="760"/>
    <cellStyle name="40% - 着色 5 5" xfId="761"/>
    <cellStyle name="40% - 着色 5 6" xfId="762"/>
    <cellStyle name="40% - 着色 5 7" xfId="763"/>
    <cellStyle name="40% - 着色 5 8" xfId="764"/>
    <cellStyle name="40% - 着色 5 9" xfId="765"/>
    <cellStyle name="40% - 着色 5_615D2EB13C93010EE0530A0804CC5EB5" xfId="766"/>
    <cellStyle name="40% - 着色 6" xfId="767"/>
    <cellStyle name="40% - 着色 6 10" xfId="768"/>
    <cellStyle name="40% - 着色 6 11" xfId="769"/>
    <cellStyle name="40% - 着色 6 12" xfId="770"/>
    <cellStyle name="常规 2" xfId="771"/>
    <cellStyle name="40% - 着色 6 13" xfId="772"/>
    <cellStyle name="常规 3" xfId="773"/>
    <cellStyle name="40% - 着色 6 14" xfId="774"/>
    <cellStyle name="常规 4" xfId="775"/>
    <cellStyle name="40% - 着色 6 20" xfId="776"/>
    <cellStyle name="40% - 着色 6 15" xfId="777"/>
    <cellStyle name="40% - 着色 6 21" xfId="778"/>
    <cellStyle name="40% - 着色 6 16" xfId="779"/>
    <cellStyle name="40% - 着色 6 23" xfId="780"/>
    <cellStyle name="40% - 着色 6 18" xfId="781"/>
    <cellStyle name="40% - 着色 6 24" xfId="782"/>
    <cellStyle name="40% - 着色 6 19" xfId="783"/>
    <cellStyle name="40% - 着色 6 2" xfId="784"/>
    <cellStyle name="40% - 着色 6 2 27" xfId="785"/>
    <cellStyle name="40% - 着色 6 2 28" xfId="786"/>
    <cellStyle name="40% - 着色 6 2 6" xfId="787"/>
    <cellStyle name="40% - 着色 6 2 7" xfId="788"/>
    <cellStyle name="40% - 着色 6 2 8" xfId="789"/>
    <cellStyle name="40% - 着色 6 2 9" xfId="790"/>
    <cellStyle name="40% - 着色 6 30" xfId="791"/>
    <cellStyle name="40% - 着色 6 25" xfId="792"/>
    <cellStyle name="40% - 着色 6 31" xfId="793"/>
    <cellStyle name="40% - 着色 6 26" xfId="794"/>
    <cellStyle name="40% - 着色 6 27" xfId="795"/>
    <cellStyle name="40% - 着色 6 28" xfId="796"/>
    <cellStyle name="40% - 着色 6 29" xfId="797"/>
    <cellStyle name="40% - 着色 6 3" xfId="798"/>
    <cellStyle name="40% - 着色 6 4" xfId="799"/>
    <cellStyle name="40% - 着色 6 5" xfId="800"/>
    <cellStyle name="40% - 着色 6 6" xfId="801"/>
    <cellStyle name="40% - 着色 6 7" xfId="802"/>
    <cellStyle name="40% - 着色 6 8" xfId="803"/>
    <cellStyle name="40% - 着色 6 9" xfId="804"/>
    <cellStyle name="40% - 着色 6_615D2EB13C93010EE0530A0804CC5EB5" xfId="805"/>
    <cellStyle name="60% - 着色 1" xfId="806"/>
    <cellStyle name="60% - 着色 1_615D2EB13C93010EE0530A0804CC5EB5" xfId="807"/>
    <cellStyle name="60% - 着色 2" xfId="808"/>
    <cellStyle name="60% - 着色 2_615D2EB13C93010EE0530A0804CC5EB5" xfId="809"/>
    <cellStyle name="60% - 着色 3" xfId="810"/>
    <cellStyle name="60% - 着色 3 2" xfId="811"/>
    <cellStyle name="60% - 着色 3_615D2EB13C93010EE0530A0804CC5EB5" xfId="812"/>
    <cellStyle name="60% - 着色 4" xfId="813"/>
    <cellStyle name="60% - 着色 4 2" xfId="814"/>
    <cellStyle name="60% - 着色 4_615D2EB13C93010EE0530A0804CC5EB5" xfId="815"/>
    <cellStyle name="60% - 着色 5" xfId="816"/>
    <cellStyle name="60% - 着色 5 2" xfId="817"/>
    <cellStyle name="60% - 着色 5_615D2EB13C93010EE0530A0804CC5EB5" xfId="818"/>
    <cellStyle name="60% - 着色 6" xfId="819"/>
    <cellStyle name="60% - 着色 6_615D2EB13C93010EE0530A0804CC5EB5" xfId="820"/>
    <cellStyle name="百分比_EF4B13E29A0421FAE0430A08200E21FA" xfId="821"/>
    <cellStyle name="常规 3_6162030C6A600132E0530A0804CCAD99_c" xfId="822"/>
    <cellStyle name="常规_0BF25BB74031007AE0530A0804CB5F83" xfId="823"/>
    <cellStyle name="常规_439B6CFEF4310134E0530A0804CB25FB" xfId="824"/>
    <cellStyle name="常规_442239306334007CE0530A0804CB3F5E" xfId="825"/>
    <cellStyle name="常规_45A60791B2160140E0530A0804CC01DF" xfId="826"/>
    <cellStyle name="好_615D2EB13C93010EE0530A0804CC5EB5" xfId="827"/>
    <cellStyle name="好_61F0C7FF6ABA0038E0530A0804CC3487" xfId="828"/>
    <cellStyle name="着色 3 2" xfId="829"/>
    <cellStyle name="着色 4 2" xfId="830"/>
    <cellStyle name="着色 4_615D2EB13C93010EE0530A0804CC5EB5" xfId="831"/>
    <cellStyle name="着色 5_615D2EB13C93010EE0530A0804CC5EB5" xfId="832"/>
    <cellStyle name="着色 6 2" xfId="83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tx>
            <c:strRef>
              <c:f>'10部门预算项目绩效目标表'!$F$32</c:f>
              <c:strCache>
                <c:ptCount val="1"/>
                <c:pt idx="0">
                  <c:v>考务工作合格率</c:v>
                </c:pt>
              </c:strCache>
            </c:strRef>
          </c:tx>
          <c:spPr>
            <a:solidFill>
              <a:schemeClr val="accent1"/>
            </a:solidFill>
            <a:ln>
              <a:noFill/>
            </a:ln>
            <a:effectLst/>
          </c:spPr>
          <c:invertIfNegative val="0"/>
          <c:dLbls>
            <c:delete val="1"/>
          </c:dLbls>
          <c:cat>
            <c:strRef>
              <c:f>'10部门预算项目绩效目标表'!$G$30:$G$31</c:f>
              <c:strCache>
                <c:ptCount val="2"/>
                <c:pt idx="0">
                  <c:v>&gt;= 8607人</c:v>
                </c:pt>
                <c:pt idx="1">
                  <c:v>&gt;= 3次</c:v>
                </c:pt>
              </c:strCache>
            </c:strRef>
          </c:cat>
          <c:val>
            <c:numRef>
              <c:f>'10部门预算项目绩效目标表'!$G$32</c:f>
              <c:numCache>
                <c:formatCode>General</c:formatCode>
                <c:ptCount val="1"/>
                <c:pt idx="0">
                  <c:v>0</c:v>
                </c:pt>
              </c:numCache>
            </c:numRef>
          </c:val>
        </c:ser>
        <c:dLbls>
          <c:showLegendKey val="0"/>
          <c:showVal val="0"/>
          <c:showCatName val="0"/>
          <c:showSerName val="0"/>
          <c:showPercent val="0"/>
          <c:showBubbleSize val="0"/>
        </c:dLbls>
        <c:gapWidth val="219"/>
        <c:overlap val="-27"/>
        <c:axId val="121207808"/>
        <c:axId val="121230080"/>
      </c:barChart>
      <c:catAx>
        <c:axId val="1212078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21230080"/>
        <c:crosses val="autoZero"/>
        <c:auto val="1"/>
        <c:lblAlgn val="ctr"/>
        <c:lblOffset val="100"/>
        <c:noMultiLvlLbl val="0"/>
      </c:catAx>
      <c:valAx>
        <c:axId val="121230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21207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23</xdr:col>
      <xdr:colOff>372745</xdr:colOff>
      <xdr:row>19</xdr:row>
      <xdr:rowOff>10795</xdr:rowOff>
    </xdr:from>
    <xdr:to>
      <xdr:col>30</xdr:col>
      <xdr:colOff>144145</xdr:colOff>
      <xdr:row>31</xdr:row>
      <xdr:rowOff>10795</xdr:rowOff>
    </xdr:to>
    <xdr:graphicFrame>
      <xdr:nvGraphicFramePr>
        <xdr:cNvPr id="2" name="图表 1"/>
        <xdr:cNvGraphicFramePr/>
      </xdr:nvGraphicFramePr>
      <xdr:xfrm>
        <a:off x="20403820" y="5398135"/>
        <a:ext cx="4572000" cy="30480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1"/>
  <sheetViews>
    <sheetView showGridLines="0" showZeros="0" topLeftCell="A9" workbookViewId="0">
      <selection activeCell="H8" sqref="H8"/>
    </sheetView>
  </sheetViews>
  <sheetFormatPr defaultColWidth="8.75" defaultRowHeight="14.25"/>
  <cols>
    <col min="1" max="1" width="5.25" style="297" customWidth="1"/>
    <col min="2" max="2" width="18.75" style="297" customWidth="1"/>
    <col min="3" max="3" width="17.375" style="297" customWidth="1"/>
    <col min="4" max="4" width="19.625" style="297" customWidth="1"/>
    <col min="5" max="5" width="12.5" style="297" customWidth="1"/>
    <col min="6" max="7" width="10" style="297" customWidth="1"/>
    <col min="8" max="8" width="12.5" style="297" customWidth="1"/>
    <col min="9" max="9" width="12.75" style="297" customWidth="1"/>
    <col min="10" max="10" width="10.375" style="297" customWidth="1"/>
    <col min="11" max="12" width="11.75" style="297" customWidth="1"/>
    <col min="13" max="13" width="10.625" style="297" customWidth="1"/>
    <col min="14" max="14" width="13.75" style="297" customWidth="1"/>
    <col min="15" max="29" width="7.25" style="298" customWidth="1"/>
    <col min="30" max="247" width="7.25" style="297" customWidth="1"/>
    <col min="248" max="16384" width="8.75" style="297"/>
  </cols>
  <sheetData>
    <row r="1" ht="24.95" customHeight="1" spans="1:29">
      <c r="A1" s="299"/>
      <c r="B1" s="299"/>
      <c r="C1" s="300"/>
      <c r="D1" s="300"/>
      <c r="E1" s="301"/>
      <c r="F1" s="301"/>
      <c r="G1" s="301"/>
      <c r="H1" s="301"/>
      <c r="I1" s="346"/>
      <c r="J1" s="346"/>
      <c r="K1" s="346"/>
      <c r="L1" s="346"/>
      <c r="M1" s="346"/>
      <c r="N1" s="301" t="s">
        <v>0</v>
      </c>
      <c r="O1"/>
      <c r="P1"/>
      <c r="Q1"/>
      <c r="R1"/>
      <c r="S1"/>
      <c r="T1"/>
      <c r="U1"/>
      <c r="V1"/>
      <c r="W1"/>
      <c r="X1"/>
      <c r="Y1"/>
      <c r="Z1"/>
      <c r="AA1"/>
      <c r="AB1"/>
      <c r="AC1"/>
    </row>
    <row r="2" ht="24.95" customHeight="1" spans="1:29">
      <c r="A2" s="302" t="s">
        <v>1</v>
      </c>
      <c r="B2" s="302"/>
      <c r="C2" s="303"/>
      <c r="D2" s="303"/>
      <c r="E2" s="303"/>
      <c r="F2" s="303"/>
      <c r="G2" s="303"/>
      <c r="H2" s="303"/>
      <c r="I2" s="303"/>
      <c r="J2" s="303"/>
      <c r="K2" s="303"/>
      <c r="L2" s="303"/>
      <c r="M2" s="303"/>
      <c r="N2" s="303"/>
      <c r="O2"/>
      <c r="P2"/>
      <c r="Q2"/>
      <c r="R2"/>
      <c r="S2"/>
      <c r="T2"/>
      <c r="U2"/>
      <c r="V2"/>
      <c r="W2"/>
      <c r="X2"/>
      <c r="Y2"/>
      <c r="Z2"/>
      <c r="AA2"/>
      <c r="AB2"/>
      <c r="AC2"/>
    </row>
    <row r="3" ht="24.95" customHeight="1" spans="1:29">
      <c r="A3" s="304" t="s">
        <v>2</v>
      </c>
      <c r="B3" s="304"/>
      <c r="C3" s="304"/>
      <c r="D3" s="304"/>
      <c r="E3" s="304"/>
      <c r="F3" s="304"/>
      <c r="G3" s="304"/>
      <c r="H3" s="304"/>
      <c r="I3" s="304"/>
      <c r="J3" s="346"/>
      <c r="K3" s="346"/>
      <c r="L3" s="346"/>
      <c r="M3" s="346"/>
      <c r="N3" s="301" t="s">
        <v>3</v>
      </c>
      <c r="O3"/>
      <c r="P3"/>
      <c r="Q3"/>
      <c r="R3"/>
      <c r="S3"/>
      <c r="T3"/>
      <c r="U3"/>
      <c r="V3"/>
      <c r="W3"/>
      <c r="X3"/>
      <c r="Y3"/>
      <c r="Z3"/>
      <c r="AA3"/>
      <c r="AB3"/>
      <c r="AC3"/>
    </row>
    <row r="4" ht="24.95" customHeight="1" spans="1:29">
      <c r="A4" s="305" t="s">
        <v>4</v>
      </c>
      <c r="B4" s="305"/>
      <c r="C4" s="305"/>
      <c r="D4" s="305" t="s">
        <v>5</v>
      </c>
      <c r="E4" s="306"/>
      <c r="F4" s="306"/>
      <c r="G4" s="306"/>
      <c r="H4" s="305"/>
      <c r="I4" s="305"/>
      <c r="J4" s="305"/>
      <c r="K4" s="305"/>
      <c r="L4" s="305"/>
      <c r="M4" s="305"/>
      <c r="N4" s="305"/>
      <c r="O4"/>
      <c r="P4"/>
      <c r="Q4"/>
      <c r="R4"/>
      <c r="S4"/>
      <c r="T4"/>
      <c r="U4"/>
      <c r="V4"/>
      <c r="W4"/>
      <c r="X4"/>
      <c r="Y4"/>
      <c r="Z4"/>
      <c r="AA4"/>
      <c r="AB4"/>
      <c r="AC4"/>
    </row>
    <row r="5" ht="23.25" customHeight="1" spans="1:29">
      <c r="A5" s="307" t="s">
        <v>6</v>
      </c>
      <c r="B5" s="308"/>
      <c r="C5" s="309" t="s">
        <v>7</v>
      </c>
      <c r="D5" s="309" t="s">
        <v>8</v>
      </c>
      <c r="E5" s="310" t="s">
        <v>9</v>
      </c>
      <c r="F5" s="311" t="s">
        <v>10</v>
      </c>
      <c r="G5" s="311" t="s">
        <v>11</v>
      </c>
      <c r="H5" s="312" t="s">
        <v>12</v>
      </c>
      <c r="I5" s="312"/>
      <c r="J5" s="312"/>
      <c r="K5" s="312"/>
      <c r="L5" s="312"/>
      <c r="M5" s="312"/>
      <c r="N5" s="312"/>
      <c r="O5"/>
      <c r="P5"/>
      <c r="Q5"/>
      <c r="R5"/>
      <c r="S5"/>
      <c r="T5"/>
      <c r="U5"/>
      <c r="V5"/>
      <c r="W5"/>
      <c r="X5"/>
      <c r="Y5"/>
      <c r="Z5"/>
      <c r="AA5"/>
      <c r="AB5"/>
      <c r="AC5"/>
    </row>
    <row r="6" ht="23.25" customHeight="1" spans="1:29">
      <c r="A6" s="313"/>
      <c r="B6" s="314"/>
      <c r="C6" s="307"/>
      <c r="D6" s="309"/>
      <c r="E6" s="310"/>
      <c r="F6" s="315"/>
      <c r="G6" s="315"/>
      <c r="H6" s="316" t="s">
        <v>13</v>
      </c>
      <c r="I6" s="347"/>
      <c r="J6" s="348" t="s">
        <v>14</v>
      </c>
      <c r="K6" s="348" t="s">
        <v>15</v>
      </c>
      <c r="L6" s="348" t="s">
        <v>16</v>
      </c>
      <c r="M6" s="348" t="s">
        <v>17</v>
      </c>
      <c r="N6" s="349" t="s">
        <v>18</v>
      </c>
      <c r="O6"/>
      <c r="P6"/>
      <c r="Q6"/>
      <c r="R6"/>
      <c r="S6"/>
      <c r="T6"/>
      <c r="U6"/>
      <c r="V6"/>
      <c r="W6"/>
      <c r="X6"/>
      <c r="Y6"/>
      <c r="Z6"/>
      <c r="AA6"/>
      <c r="AB6"/>
      <c r="AC6"/>
    </row>
    <row r="7" ht="23.25" customHeight="1" spans="1:29">
      <c r="A7" s="317"/>
      <c r="B7" s="318"/>
      <c r="C7" s="307"/>
      <c r="D7" s="309"/>
      <c r="E7" s="310"/>
      <c r="F7" s="319"/>
      <c r="G7" s="319"/>
      <c r="H7" s="320" t="s">
        <v>19</v>
      </c>
      <c r="I7" s="282" t="s">
        <v>20</v>
      </c>
      <c r="J7" s="350"/>
      <c r="K7" s="350"/>
      <c r="L7" s="350"/>
      <c r="M7" s="350"/>
      <c r="N7" s="351"/>
      <c r="O7"/>
      <c r="P7"/>
      <c r="Q7"/>
      <c r="R7"/>
      <c r="S7"/>
      <c r="T7"/>
      <c r="U7"/>
      <c r="V7"/>
      <c r="W7"/>
      <c r="X7"/>
      <c r="Y7"/>
      <c r="Z7"/>
      <c r="AA7"/>
      <c r="AB7"/>
      <c r="AC7"/>
    </row>
    <row r="8" ht="24" customHeight="1" spans="1:29">
      <c r="A8" s="321" t="s">
        <v>13</v>
      </c>
      <c r="B8" s="322" t="s">
        <v>19</v>
      </c>
      <c r="C8" s="323">
        <v>88310.405502</v>
      </c>
      <c r="D8" s="324" t="s">
        <v>21</v>
      </c>
      <c r="E8" s="325">
        <v>52158.644002</v>
      </c>
      <c r="F8" s="326"/>
      <c r="G8" s="326"/>
      <c r="H8" s="325">
        <v>52158.644002</v>
      </c>
      <c r="I8" s="325">
        <v>52158.644002</v>
      </c>
      <c r="J8" s="326"/>
      <c r="K8" s="325">
        <v>0</v>
      </c>
      <c r="L8" s="326"/>
      <c r="M8" s="326"/>
      <c r="N8" s="325">
        <v>0</v>
      </c>
      <c r="O8" s="132"/>
      <c r="P8" s="132"/>
      <c r="Q8" s="132"/>
      <c r="R8" s="132"/>
      <c r="S8" s="132"/>
      <c r="T8" s="132"/>
      <c r="U8" s="132"/>
      <c r="V8" s="132"/>
      <c r="W8" s="132"/>
      <c r="X8" s="132"/>
      <c r="Y8" s="132"/>
      <c r="Z8" s="132"/>
      <c r="AA8" s="132"/>
      <c r="AB8" s="132"/>
      <c r="AC8" s="132"/>
    </row>
    <row r="9" ht="24" customHeight="1" spans="1:29">
      <c r="A9" s="327"/>
      <c r="B9" s="322" t="s">
        <v>22</v>
      </c>
      <c r="C9" s="323">
        <v>84661.169502</v>
      </c>
      <c r="D9" s="328" t="s">
        <v>23</v>
      </c>
      <c r="E9" s="323">
        <v>51451.62808</v>
      </c>
      <c r="F9" s="329"/>
      <c r="G9" s="329"/>
      <c r="H9" s="323">
        <v>51451.62808</v>
      </c>
      <c r="I9" s="323">
        <v>51451.62808</v>
      </c>
      <c r="J9" s="329"/>
      <c r="K9" s="323">
        <v>0</v>
      </c>
      <c r="L9" s="329"/>
      <c r="M9" s="329"/>
      <c r="N9" s="323">
        <v>0</v>
      </c>
      <c r="O9" s="132"/>
      <c r="P9" s="132"/>
      <c r="Q9" s="132"/>
      <c r="R9" s="132"/>
      <c r="S9" s="132"/>
      <c r="T9" s="132"/>
      <c r="U9" s="132"/>
      <c r="V9" s="132"/>
      <c r="W9" s="132"/>
      <c r="X9" s="132"/>
      <c r="Y9" s="132"/>
      <c r="Z9" s="132"/>
      <c r="AA9" s="132"/>
      <c r="AB9" s="132"/>
      <c r="AC9" s="132"/>
    </row>
    <row r="10" ht="24" customHeight="1" spans="1:29">
      <c r="A10" s="327"/>
      <c r="B10" s="322" t="s">
        <v>24</v>
      </c>
      <c r="C10" s="323">
        <v>2953.191</v>
      </c>
      <c r="D10" s="330" t="s">
        <v>25</v>
      </c>
      <c r="E10" s="323">
        <v>60.45</v>
      </c>
      <c r="F10" s="329"/>
      <c r="G10" s="329"/>
      <c r="H10" s="323">
        <v>60.45</v>
      </c>
      <c r="I10" s="323">
        <v>60.45</v>
      </c>
      <c r="J10" s="329"/>
      <c r="K10" s="323">
        <v>0</v>
      </c>
      <c r="L10" s="329"/>
      <c r="M10" s="329"/>
      <c r="N10" s="323">
        <v>0</v>
      </c>
      <c r="O10" s="132"/>
      <c r="P10" s="132"/>
      <c r="Q10" s="132"/>
      <c r="R10" s="132"/>
      <c r="S10" s="132"/>
      <c r="T10" s="132"/>
      <c r="U10" s="132"/>
      <c r="V10" s="132"/>
      <c r="W10" s="132"/>
      <c r="X10" s="132"/>
      <c r="Y10" s="132"/>
      <c r="Z10" s="132"/>
      <c r="AA10" s="132"/>
      <c r="AB10" s="132"/>
      <c r="AC10" s="132"/>
    </row>
    <row r="11" ht="24" customHeight="1" spans="1:29">
      <c r="A11" s="327"/>
      <c r="B11" s="322" t="s">
        <v>26</v>
      </c>
      <c r="C11" s="323">
        <v>0</v>
      </c>
      <c r="D11" s="330" t="s">
        <v>27</v>
      </c>
      <c r="E11" s="323">
        <v>646.565922</v>
      </c>
      <c r="F11" s="329"/>
      <c r="G11" s="329"/>
      <c r="H11" s="323">
        <v>646.565922</v>
      </c>
      <c r="I11" s="323">
        <v>646.565922</v>
      </c>
      <c r="J11" s="329"/>
      <c r="K11" s="323">
        <v>0</v>
      </c>
      <c r="L11" s="329"/>
      <c r="M11" s="329"/>
      <c r="N11" s="323">
        <v>0</v>
      </c>
      <c r="O11" s="132"/>
      <c r="P11" s="132"/>
      <c r="Q11" s="132"/>
      <c r="R11" s="132"/>
      <c r="S11" s="132"/>
      <c r="T11" s="132"/>
      <c r="U11" s="132"/>
      <c r="V11" s="132"/>
      <c r="W11" s="132"/>
      <c r="X11" s="132"/>
      <c r="Y11" s="132"/>
      <c r="Z11" s="132"/>
      <c r="AA11" s="132"/>
      <c r="AB11" s="132"/>
      <c r="AC11" s="132"/>
    </row>
    <row r="12" ht="24" customHeight="1" spans="1:29">
      <c r="A12" s="327"/>
      <c r="B12" s="322" t="s">
        <v>28</v>
      </c>
      <c r="C12" s="323">
        <v>252.7118</v>
      </c>
      <c r="D12" s="330" t="s">
        <v>29</v>
      </c>
      <c r="E12" s="329"/>
      <c r="F12" s="329"/>
      <c r="G12" s="329"/>
      <c r="H12" s="329"/>
      <c r="I12" s="329"/>
      <c r="J12" s="329"/>
      <c r="K12" s="329"/>
      <c r="L12" s="329"/>
      <c r="M12" s="329"/>
      <c r="N12" s="329"/>
      <c r="O12" s="132"/>
      <c r="P12" s="132"/>
      <c r="Q12" s="132"/>
      <c r="R12" s="132"/>
      <c r="S12" s="132"/>
      <c r="T12" s="132"/>
      <c r="U12" s="132"/>
      <c r="V12" s="132"/>
      <c r="W12" s="132"/>
      <c r="X12" s="132"/>
      <c r="Y12" s="132"/>
      <c r="Z12" s="132"/>
      <c r="AA12" s="132"/>
      <c r="AB12" s="132"/>
      <c r="AC12" s="132"/>
    </row>
    <row r="13" ht="24" customHeight="1" spans="1:29">
      <c r="A13" s="331"/>
      <c r="B13" s="218" t="s">
        <v>30</v>
      </c>
      <c r="C13" s="323">
        <v>443.3332</v>
      </c>
      <c r="D13" s="330" t="s">
        <v>31</v>
      </c>
      <c r="E13" s="323">
        <v>36151.7615</v>
      </c>
      <c r="F13" s="329"/>
      <c r="G13" s="329"/>
      <c r="H13" s="323">
        <v>36151.7615</v>
      </c>
      <c r="I13" s="323">
        <v>32502.5255</v>
      </c>
      <c r="J13" s="329"/>
      <c r="K13" s="323">
        <v>0</v>
      </c>
      <c r="L13" s="329"/>
      <c r="M13" s="329"/>
      <c r="N13" s="323">
        <v>0</v>
      </c>
      <c r="O13" s="132"/>
      <c r="P13" s="132"/>
      <c r="Q13" s="132"/>
      <c r="R13" s="132"/>
      <c r="S13" s="132"/>
      <c r="T13" s="132"/>
      <c r="U13" s="132"/>
      <c r="V13" s="132"/>
      <c r="W13" s="132"/>
      <c r="X13" s="132"/>
      <c r="Y13" s="132"/>
      <c r="Z13" s="132"/>
      <c r="AA13" s="132"/>
      <c r="AB13" s="132"/>
      <c r="AC13" s="132"/>
    </row>
    <row r="14" ht="24" customHeight="1" spans="1:29">
      <c r="A14" s="218" t="s">
        <v>14</v>
      </c>
      <c r="B14" s="332"/>
      <c r="C14" s="329"/>
      <c r="D14" s="330" t="s">
        <v>32</v>
      </c>
      <c r="E14" s="323">
        <v>28221.3128</v>
      </c>
      <c r="F14" s="329"/>
      <c r="G14" s="329"/>
      <c r="H14" s="323">
        <v>28221.3128</v>
      </c>
      <c r="I14" s="323">
        <v>24574.0768</v>
      </c>
      <c r="J14" s="329"/>
      <c r="K14" s="323">
        <v>0</v>
      </c>
      <c r="L14" s="329"/>
      <c r="M14" s="329"/>
      <c r="N14" s="323">
        <v>0</v>
      </c>
      <c r="O14" s="132"/>
      <c r="P14" s="132"/>
      <c r="Q14" s="132"/>
      <c r="R14" s="132"/>
      <c r="S14" s="132"/>
      <c r="T14" s="132"/>
      <c r="U14" s="132"/>
      <c r="V14" s="132"/>
      <c r="W14" s="132"/>
      <c r="X14" s="132"/>
      <c r="Y14" s="132"/>
      <c r="Z14" s="132"/>
      <c r="AA14" s="132"/>
      <c r="AB14" s="132"/>
      <c r="AC14" s="132"/>
    </row>
    <row r="15" ht="24" customHeight="1" spans="1:29">
      <c r="A15" s="333" t="s">
        <v>15</v>
      </c>
      <c r="B15" s="334"/>
      <c r="C15" s="323">
        <v>0</v>
      </c>
      <c r="D15" s="330" t="s">
        <v>33</v>
      </c>
      <c r="E15" s="323">
        <v>7930.4487</v>
      </c>
      <c r="F15" s="329"/>
      <c r="G15" s="329"/>
      <c r="H15" s="323">
        <v>7930.4487</v>
      </c>
      <c r="I15" s="323">
        <v>7928.4487</v>
      </c>
      <c r="J15" s="329"/>
      <c r="K15" s="323">
        <v>0</v>
      </c>
      <c r="L15" s="329"/>
      <c r="M15" s="329"/>
      <c r="N15" s="323">
        <v>0</v>
      </c>
      <c r="O15" s="132"/>
      <c r="P15" s="132"/>
      <c r="Q15" s="132"/>
      <c r="R15" s="132"/>
      <c r="S15" s="132"/>
      <c r="T15" s="132"/>
      <c r="U15" s="132"/>
      <c r="V15" s="132"/>
      <c r="W15" s="132"/>
      <c r="X15" s="132"/>
      <c r="Y15" s="132"/>
      <c r="Z15" s="132"/>
      <c r="AA15" s="132"/>
      <c r="AB15" s="132"/>
      <c r="AC15" s="132"/>
    </row>
    <row r="16" ht="24" customHeight="1" spans="1:29">
      <c r="A16" s="333" t="s">
        <v>16</v>
      </c>
      <c r="B16" s="334"/>
      <c r="C16" s="329"/>
      <c r="D16" s="335" t="s">
        <v>34</v>
      </c>
      <c r="E16" s="323">
        <v>620.3087</v>
      </c>
      <c r="F16" s="329"/>
      <c r="G16" s="329"/>
      <c r="H16" s="323">
        <v>620.3087</v>
      </c>
      <c r="I16" s="323">
        <v>620.3087</v>
      </c>
      <c r="J16" s="329"/>
      <c r="K16" s="323">
        <v>0</v>
      </c>
      <c r="L16" s="329"/>
      <c r="M16" s="329"/>
      <c r="N16" s="323">
        <v>0</v>
      </c>
      <c r="O16" s="132"/>
      <c r="P16" s="132"/>
      <c r="Q16" s="132"/>
      <c r="R16" s="132"/>
      <c r="S16" s="132"/>
      <c r="T16" s="132"/>
      <c r="U16" s="132"/>
      <c r="V16" s="132"/>
      <c r="W16" s="132"/>
      <c r="X16" s="132"/>
      <c r="Y16" s="132"/>
      <c r="Z16" s="132"/>
      <c r="AA16" s="132"/>
      <c r="AB16" s="132"/>
      <c r="AC16" s="132"/>
    </row>
    <row r="17" ht="24" customHeight="1" spans="1:29">
      <c r="A17" s="333" t="s">
        <v>17</v>
      </c>
      <c r="B17" s="334"/>
      <c r="C17" s="329"/>
      <c r="D17" s="336" t="s">
        <v>35</v>
      </c>
      <c r="E17" s="323">
        <v>7175.3</v>
      </c>
      <c r="F17" s="329"/>
      <c r="G17" s="329"/>
      <c r="H17" s="323">
        <v>7175.3</v>
      </c>
      <c r="I17" s="323">
        <v>7173.3</v>
      </c>
      <c r="J17" s="329"/>
      <c r="K17" s="323">
        <v>0</v>
      </c>
      <c r="L17" s="329"/>
      <c r="M17" s="329"/>
      <c r="N17" s="323">
        <v>0</v>
      </c>
      <c r="O17" s="132"/>
      <c r="P17" s="132"/>
      <c r="Q17" s="132"/>
      <c r="R17" s="132"/>
      <c r="S17" s="132"/>
      <c r="T17" s="132"/>
      <c r="U17" s="132"/>
      <c r="V17" s="132"/>
      <c r="W17" s="132"/>
      <c r="X17" s="132"/>
      <c r="Y17" s="132"/>
      <c r="Z17" s="132"/>
      <c r="AA17" s="132"/>
      <c r="AB17" s="132"/>
      <c r="AC17" s="132"/>
    </row>
    <row r="18" ht="24" customHeight="1" spans="1:29">
      <c r="A18" s="337" t="s">
        <v>18</v>
      </c>
      <c r="B18" s="338"/>
      <c r="C18" s="323">
        <v>0</v>
      </c>
      <c r="D18" s="336" t="s">
        <v>36</v>
      </c>
      <c r="E18" s="323">
        <v>0</v>
      </c>
      <c r="F18" s="329"/>
      <c r="G18" s="329"/>
      <c r="H18" s="323">
        <v>0</v>
      </c>
      <c r="I18" s="323">
        <v>0</v>
      </c>
      <c r="J18" s="329"/>
      <c r="K18" s="323">
        <v>0</v>
      </c>
      <c r="L18" s="329"/>
      <c r="M18" s="329"/>
      <c r="N18" s="323">
        <v>0</v>
      </c>
      <c r="O18" s="132"/>
      <c r="P18" s="132"/>
      <c r="Q18" s="132"/>
      <c r="R18" s="132"/>
      <c r="S18" s="132"/>
      <c r="T18" s="132"/>
      <c r="U18" s="132"/>
      <c r="V18" s="132"/>
      <c r="W18" s="132"/>
      <c r="X18" s="132"/>
      <c r="Y18" s="132"/>
      <c r="Z18" s="132"/>
      <c r="AA18" s="132"/>
      <c r="AB18" s="132"/>
      <c r="AC18" s="132"/>
    </row>
    <row r="19" ht="24" customHeight="1" spans="1:29">
      <c r="A19" s="333" t="s">
        <v>37</v>
      </c>
      <c r="B19" s="334"/>
      <c r="C19" s="323">
        <v>88310.405502</v>
      </c>
      <c r="D19" s="335" t="s">
        <v>38</v>
      </c>
      <c r="E19" s="323">
        <v>0</v>
      </c>
      <c r="F19" s="329"/>
      <c r="G19" s="329"/>
      <c r="H19" s="323">
        <v>0</v>
      </c>
      <c r="I19" s="323">
        <v>0</v>
      </c>
      <c r="J19" s="329"/>
      <c r="K19" s="323">
        <v>0</v>
      </c>
      <c r="L19" s="329"/>
      <c r="M19" s="329"/>
      <c r="N19" s="323">
        <v>0</v>
      </c>
      <c r="O19" s="132"/>
      <c r="P19" s="132"/>
      <c r="Q19" s="132"/>
      <c r="R19" s="132"/>
      <c r="S19" s="132"/>
      <c r="T19" s="132"/>
      <c r="U19" s="132"/>
      <c r="V19" s="132"/>
      <c r="W19" s="132"/>
      <c r="X19" s="132"/>
      <c r="Y19" s="132"/>
      <c r="Z19" s="132"/>
      <c r="AA19" s="132"/>
      <c r="AB19" s="132"/>
      <c r="AC19" s="132"/>
    </row>
    <row r="20" ht="24.75" customHeight="1" spans="1:29">
      <c r="A20" s="339" t="s">
        <v>39</v>
      </c>
      <c r="B20" s="340"/>
      <c r="C20" s="323">
        <v>0</v>
      </c>
      <c r="D20" s="341" t="s">
        <v>40</v>
      </c>
      <c r="E20" s="323">
        <v>134.84</v>
      </c>
      <c r="F20" s="329"/>
      <c r="G20" s="329"/>
      <c r="H20" s="323">
        <v>134.84</v>
      </c>
      <c r="I20" s="323">
        <v>134.84</v>
      </c>
      <c r="J20" s="329"/>
      <c r="K20" s="323">
        <v>0</v>
      </c>
      <c r="L20" s="329"/>
      <c r="M20" s="329"/>
      <c r="N20" s="323">
        <v>0</v>
      </c>
      <c r="O20" s="132"/>
      <c r="P20" s="132"/>
      <c r="Q20" s="132"/>
      <c r="R20" s="132"/>
      <c r="S20" s="132"/>
      <c r="T20" s="132"/>
      <c r="U20" s="132"/>
      <c r="V20" s="132"/>
      <c r="W20" s="132"/>
      <c r="X20" s="132"/>
      <c r="Y20" s="132"/>
      <c r="Z20" s="132"/>
      <c r="AA20" s="132"/>
      <c r="AB20" s="132"/>
      <c r="AC20" s="132"/>
    </row>
    <row r="21" ht="24" customHeight="1" spans="1:29">
      <c r="A21" s="333" t="s">
        <v>41</v>
      </c>
      <c r="B21" s="334"/>
      <c r="C21" s="323">
        <v>0</v>
      </c>
      <c r="D21" s="341"/>
      <c r="E21" s="342"/>
      <c r="F21" s="342"/>
      <c r="G21" s="342"/>
      <c r="H21" s="342"/>
      <c r="I21" s="342"/>
      <c r="J21" s="342"/>
      <c r="K21" s="342"/>
      <c r="L21" s="342"/>
      <c r="M21" s="342"/>
      <c r="N21" s="342"/>
      <c r="O21" s="132"/>
      <c r="P21" s="132"/>
      <c r="Q21" s="132"/>
      <c r="R21" s="132"/>
      <c r="S21" s="132"/>
      <c r="T21" s="132"/>
      <c r="U21" s="132"/>
      <c r="V21" s="132"/>
      <c r="W21" s="132"/>
      <c r="X21" s="132"/>
      <c r="Y21" s="132"/>
      <c r="Z21" s="132"/>
      <c r="AA21" s="132"/>
      <c r="AB21" s="132"/>
      <c r="AC21" s="132"/>
    </row>
    <row r="22" ht="27" customHeight="1" spans="1:29">
      <c r="A22" s="309" t="s">
        <v>42</v>
      </c>
      <c r="B22" s="343"/>
      <c r="C22" s="344">
        <v>88310.405502</v>
      </c>
      <c r="D22" s="345" t="s">
        <v>43</v>
      </c>
      <c r="E22" s="325">
        <v>88310.405502</v>
      </c>
      <c r="F22" s="326"/>
      <c r="G22" s="326"/>
      <c r="H22" s="325">
        <v>88310.405502</v>
      </c>
      <c r="I22" s="325">
        <v>84661.169502</v>
      </c>
      <c r="J22" s="326"/>
      <c r="K22" s="325">
        <v>0</v>
      </c>
      <c r="L22" s="326"/>
      <c r="M22" s="326"/>
      <c r="N22" s="325">
        <v>0</v>
      </c>
      <c r="O22" s="132"/>
      <c r="P22" s="132"/>
      <c r="Q22" s="132"/>
      <c r="R22" s="132"/>
      <c r="S22" s="132"/>
      <c r="T22" s="132"/>
      <c r="U22" s="132"/>
      <c r="V22" s="132"/>
      <c r="W22" s="132"/>
      <c r="X22" s="132"/>
      <c r="Y22" s="132"/>
      <c r="Z22" s="132"/>
      <c r="AA22" s="132"/>
      <c r="AB22" s="132"/>
      <c r="AC22" s="132"/>
    </row>
    <row r="23" spans="1:29">
      <c r="A23" s="143" t="s">
        <v>44</v>
      </c>
      <c r="B23" s="143"/>
      <c r="C23" s="143"/>
      <c r="D23" s="143"/>
      <c r="E23" s="298"/>
      <c r="F23" s="298"/>
      <c r="G23" s="298"/>
      <c r="H23" s="298"/>
      <c r="I23" s="298"/>
      <c r="J23" s="298"/>
      <c r="K23" s="298"/>
      <c r="L23" s="298"/>
      <c r="M23" s="298"/>
      <c r="N23" s="298"/>
      <c r="O23"/>
      <c r="P23"/>
      <c r="Q23"/>
      <c r="R23"/>
      <c r="S23"/>
      <c r="T23"/>
      <c r="U23"/>
      <c r="V23"/>
      <c r="W23"/>
      <c r="X23"/>
      <c r="Y23"/>
      <c r="Z23"/>
      <c r="AA23"/>
      <c r="AB23"/>
      <c r="AC23"/>
    </row>
    <row r="24" spans="1:29">
      <c r="A24" s="143"/>
      <c r="B24" s="143"/>
      <c r="C24" s="143"/>
      <c r="D24" s="143"/>
      <c r="E24" s="298"/>
      <c r="F24" s="298"/>
      <c r="G24" s="298"/>
      <c r="H24" s="298"/>
      <c r="I24" s="298"/>
      <c r="J24" s="298"/>
      <c r="K24" s="298"/>
      <c r="L24" s="298"/>
      <c r="M24" s="298"/>
      <c r="N24" s="298"/>
      <c r="O24"/>
      <c r="P24"/>
      <c r="Q24"/>
      <c r="R24"/>
      <c r="S24"/>
      <c r="T24"/>
      <c r="U24"/>
      <c r="V24"/>
      <c r="W24"/>
      <c r="X24"/>
      <c r="Y24"/>
      <c r="Z24"/>
      <c r="AA24"/>
      <c r="AB24"/>
      <c r="AC24"/>
    </row>
    <row r="25" spans="1:29">
      <c r="A25" s="298"/>
      <c r="B25" s="298"/>
      <c r="C25" s="298"/>
      <c r="D25" s="298"/>
      <c r="E25" s="298"/>
      <c r="F25" s="298"/>
      <c r="G25" s="298"/>
      <c r="H25" s="298"/>
      <c r="I25" s="298"/>
      <c r="J25" s="298"/>
      <c r="K25" s="298"/>
      <c r="L25" s="298"/>
      <c r="M25" s="298"/>
      <c r="N25" s="298"/>
      <c r="O25"/>
      <c r="P25"/>
      <c r="Q25"/>
      <c r="R25"/>
      <c r="S25"/>
      <c r="T25"/>
      <c r="U25"/>
      <c r="V25"/>
      <c r="W25"/>
      <c r="X25"/>
      <c r="Y25"/>
      <c r="Z25"/>
      <c r="AA25"/>
      <c r="AB25"/>
      <c r="AC25"/>
    </row>
    <row r="26" spans="1:29">
      <c r="A26" s="298"/>
      <c r="B26" s="298"/>
      <c r="C26" s="298"/>
      <c r="D26" s="298"/>
      <c r="E26" s="298"/>
      <c r="F26" s="298"/>
      <c r="G26" s="298"/>
      <c r="H26" s="298"/>
      <c r="I26" s="298"/>
      <c r="J26" s="298"/>
      <c r="K26" s="298"/>
      <c r="L26" s="298"/>
      <c r="M26" s="298"/>
      <c r="N26" s="298"/>
      <c r="O26"/>
      <c r="P26"/>
      <c r="Q26"/>
      <c r="R26"/>
      <c r="S26"/>
      <c r="T26"/>
      <c r="U26"/>
      <c r="V26"/>
      <c r="W26"/>
      <c r="X26"/>
      <c r="Y26"/>
      <c r="Z26"/>
      <c r="AA26"/>
      <c r="AB26"/>
      <c r="AC26"/>
    </row>
    <row r="27" spans="1:29">
      <c r="A27" s="298"/>
      <c r="B27" s="298"/>
      <c r="C27" s="298"/>
      <c r="D27" s="298"/>
      <c r="E27" s="298"/>
      <c r="F27" s="298"/>
      <c r="G27" s="298"/>
      <c r="H27" s="298"/>
      <c r="I27" s="298"/>
      <c r="J27" s="298"/>
      <c r="K27" s="298"/>
      <c r="L27" s="298"/>
      <c r="M27" s="298"/>
      <c r="N27" s="298"/>
      <c r="O27"/>
      <c r="P27"/>
      <c r="Q27"/>
      <c r="R27"/>
      <c r="S27"/>
      <c r="T27"/>
      <c r="U27"/>
      <c r="V27"/>
      <c r="W27"/>
      <c r="X27"/>
      <c r="Y27"/>
      <c r="Z27"/>
      <c r="AA27"/>
      <c r="AB27"/>
      <c r="AC27"/>
    </row>
    <row r="28" spans="1:29">
      <c r="A28" s="298"/>
      <c r="B28" s="298"/>
      <c r="C28" s="298"/>
      <c r="D28" s="298"/>
      <c r="E28" s="298"/>
      <c r="F28" s="298"/>
      <c r="G28" s="298"/>
      <c r="H28" s="298"/>
      <c r="I28" s="298"/>
      <c r="J28" s="298"/>
      <c r="K28" s="298"/>
      <c r="L28" s="298"/>
      <c r="M28" s="298"/>
      <c r="N28" s="298"/>
      <c r="O28"/>
      <c r="P28"/>
      <c r="Q28"/>
      <c r="R28"/>
      <c r="S28"/>
      <c r="T28"/>
      <c r="U28"/>
      <c r="V28"/>
      <c r="W28"/>
      <c r="X28"/>
      <c r="Y28"/>
      <c r="Z28"/>
      <c r="AA28"/>
      <c r="AB28"/>
      <c r="AC28"/>
    </row>
    <row r="29" spans="1:29">
      <c r="A29" s="298"/>
      <c r="B29" s="298"/>
      <c r="C29" s="298"/>
      <c r="D29" s="298"/>
      <c r="E29" s="298"/>
      <c r="F29" s="298"/>
      <c r="G29" s="298"/>
      <c r="H29" s="298"/>
      <c r="I29" s="298"/>
      <c r="J29" s="298"/>
      <c r="K29" s="298"/>
      <c r="L29" s="298"/>
      <c r="M29" s="298"/>
      <c r="N29" s="298"/>
      <c r="O29"/>
      <c r="P29"/>
      <c r="Q29"/>
      <c r="R29"/>
      <c r="S29"/>
      <c r="T29"/>
      <c r="U29"/>
      <c r="V29"/>
      <c r="W29"/>
      <c r="X29"/>
      <c r="Y29"/>
      <c r="Z29"/>
      <c r="AA29"/>
      <c r="AB29"/>
      <c r="AC29"/>
    </row>
    <row r="30" spans="1:29">
      <c r="A30" s="298"/>
      <c r="B30" s="298"/>
      <c r="C30" s="298"/>
      <c r="D30" s="298"/>
      <c r="E30" s="298"/>
      <c r="F30" s="298"/>
      <c r="G30" s="298"/>
      <c r="H30" s="298"/>
      <c r="I30" s="298"/>
      <c r="J30" s="298"/>
      <c r="K30" s="298"/>
      <c r="L30" s="298"/>
      <c r="M30" s="298"/>
      <c r="N30" s="298"/>
      <c r="O30"/>
      <c r="P30"/>
      <c r="Q30"/>
      <c r="R30"/>
      <c r="S30"/>
      <c r="T30"/>
      <c r="U30"/>
      <c r="V30"/>
      <c r="W30"/>
      <c r="X30"/>
      <c r="Y30"/>
      <c r="Z30"/>
      <c r="AA30"/>
      <c r="AB30"/>
      <c r="AC30"/>
    </row>
    <row r="31" spans="1:29">
      <c r="A31" s="298"/>
      <c r="B31" s="298"/>
      <c r="C31" s="298"/>
      <c r="D31" s="298"/>
      <c r="E31" s="298"/>
      <c r="F31" s="298"/>
      <c r="G31" s="298"/>
      <c r="H31" s="298"/>
      <c r="I31" s="298"/>
      <c r="J31" s="298"/>
      <c r="K31" s="298"/>
      <c r="L31" s="298"/>
      <c r="M31" s="298"/>
      <c r="N31" s="298"/>
      <c r="O31"/>
      <c r="P31"/>
      <c r="Q31"/>
      <c r="R31"/>
      <c r="S31"/>
      <c r="T31"/>
      <c r="U31"/>
      <c r="V31"/>
      <c r="W31"/>
      <c r="X31"/>
      <c r="Y31"/>
      <c r="Z31"/>
      <c r="AA31"/>
      <c r="AB31"/>
      <c r="AC31"/>
    </row>
  </sheetData>
  <sheetProtection formatCells="0" formatColumns="0" formatRows="0"/>
  <mergeCells count="23">
    <mergeCell ref="A3:I3"/>
    <mergeCell ref="H6:I6"/>
    <mergeCell ref="A14:B14"/>
    <mergeCell ref="A15:B15"/>
    <mergeCell ref="A16:B16"/>
    <mergeCell ref="A17:B17"/>
    <mergeCell ref="A18:B18"/>
    <mergeCell ref="A19:B19"/>
    <mergeCell ref="A20:B20"/>
    <mergeCell ref="A21:B21"/>
    <mergeCell ref="A22:B22"/>
    <mergeCell ref="A8:A13"/>
    <mergeCell ref="C5:C7"/>
    <mergeCell ref="D5:D7"/>
    <mergeCell ref="E5:E7"/>
    <mergeCell ref="F5:F7"/>
    <mergeCell ref="G5:G7"/>
    <mergeCell ref="J6:J7"/>
    <mergeCell ref="K6:K7"/>
    <mergeCell ref="L6:L7"/>
    <mergeCell ref="M6:M7"/>
    <mergeCell ref="N6:N7"/>
    <mergeCell ref="A5:B7"/>
  </mergeCells>
  <printOptions horizontalCentered="1"/>
  <pageMargins left="0" right="0" top="0.984251968503937" bottom="0.78740157480315" header="0.511811023622047" footer="0.511811023622047"/>
  <pageSetup paperSize="9" scale="7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showGridLines="0" showZeros="0" view="pageBreakPreview" zoomScale="70" zoomScaleNormal="100" workbookViewId="0">
      <selection activeCell="M15" sqref="M15"/>
    </sheetView>
  </sheetViews>
  <sheetFormatPr defaultColWidth="9" defaultRowHeight="14.25" outlineLevelCol="6"/>
  <cols>
    <col min="1" max="1" width="10.125" style="90" customWidth="1"/>
    <col min="2" max="2" width="13.75" style="90" customWidth="1"/>
    <col min="3" max="3" width="15" style="90" customWidth="1"/>
    <col min="4" max="4" width="12.5" style="90" customWidth="1"/>
    <col min="5" max="5" width="34.5" style="90" customWidth="1"/>
    <col min="6" max="6" width="86.375" style="90" customWidth="1"/>
  </cols>
  <sheetData>
    <row r="1" ht="15.6" customHeight="1" spans="1:6">
      <c r="A1"/>
      <c r="B1"/>
      <c r="C1"/>
      <c r="D1"/>
      <c r="E1"/>
      <c r="F1" s="91" t="s">
        <v>340</v>
      </c>
    </row>
    <row r="2" ht="19.15" customHeight="1" spans="1:6">
      <c r="A2" s="92" t="s">
        <v>341</v>
      </c>
      <c r="B2" s="92"/>
      <c r="C2" s="92"/>
      <c r="D2" s="92"/>
      <c r="E2" s="92"/>
      <c r="F2" s="92"/>
    </row>
    <row r="3" ht="19.15" customHeight="1" spans="1:6">
      <c r="A3" s="93" t="s">
        <v>342</v>
      </c>
      <c r="B3" s="93"/>
      <c r="C3" s="93"/>
      <c r="D3" s="93"/>
      <c r="E3" s="93"/>
      <c r="F3" s="93"/>
    </row>
    <row r="4" ht="15.6" customHeight="1" spans="1:6">
      <c r="A4" s="94" t="s">
        <v>343</v>
      </c>
      <c r="B4" s="94"/>
      <c r="C4" s="95" t="s">
        <v>57</v>
      </c>
      <c r="D4" s="95"/>
      <c r="E4" s="95"/>
      <c r="F4" s="95"/>
    </row>
    <row r="5" ht="15.6" customHeight="1" spans="1:6">
      <c r="A5" s="96" t="s">
        <v>344</v>
      </c>
      <c r="B5" s="97" t="s">
        <v>345</v>
      </c>
      <c r="C5" s="98"/>
      <c r="D5" s="98"/>
      <c r="E5" s="98"/>
      <c r="F5" s="99"/>
    </row>
    <row r="6" ht="32.45" customHeight="1" spans="1:6">
      <c r="A6" s="100"/>
      <c r="B6" s="97" t="s">
        <v>346</v>
      </c>
      <c r="C6" s="98"/>
      <c r="D6" s="98"/>
      <c r="E6" s="98"/>
      <c r="F6" s="99"/>
    </row>
    <row r="7" ht="15.6" customHeight="1" spans="1:6">
      <c r="A7" s="100"/>
      <c r="B7" s="97" t="s">
        <v>347</v>
      </c>
      <c r="C7" s="98"/>
      <c r="D7" s="98"/>
      <c r="E7" s="98"/>
      <c r="F7" s="99"/>
    </row>
    <row r="8" ht="15.6" customHeight="1" spans="1:6">
      <c r="A8" s="100"/>
      <c r="B8" s="97" t="s">
        <v>348</v>
      </c>
      <c r="C8" s="98"/>
      <c r="D8" s="98"/>
      <c r="E8" s="98"/>
      <c r="F8" s="99"/>
    </row>
    <row r="9" ht="15.6" customHeight="1" spans="1:6">
      <c r="A9" s="100"/>
      <c r="B9" s="97" t="s">
        <v>349</v>
      </c>
      <c r="C9" s="98"/>
      <c r="D9" s="98"/>
      <c r="E9" s="98"/>
      <c r="F9" s="99"/>
    </row>
    <row r="10" ht="15.6" customHeight="1" spans="1:6">
      <c r="A10" s="100"/>
      <c r="B10" s="97" t="s">
        <v>350</v>
      </c>
      <c r="C10" s="98"/>
      <c r="D10" s="98"/>
      <c r="E10" s="98"/>
      <c r="F10" s="99"/>
    </row>
    <row r="11" ht="15.6" customHeight="1" spans="1:6">
      <c r="A11" s="100"/>
      <c r="B11" s="97" t="s">
        <v>351</v>
      </c>
      <c r="C11" s="98"/>
      <c r="D11" s="98"/>
      <c r="E11" s="98"/>
      <c r="F11" s="99"/>
    </row>
    <row r="12" ht="15.6" customHeight="1" spans="1:6">
      <c r="A12" s="101"/>
      <c r="B12" s="97" t="s">
        <v>352</v>
      </c>
      <c r="C12" s="98"/>
      <c r="D12" s="98"/>
      <c r="E12" s="98"/>
      <c r="F12" s="99"/>
    </row>
    <row r="13" ht="15.6" customHeight="1" spans="1:6">
      <c r="A13" s="96" t="s">
        <v>353</v>
      </c>
      <c r="B13" s="96" t="s">
        <v>354</v>
      </c>
      <c r="C13" s="98"/>
      <c r="D13" s="98"/>
      <c r="E13" s="99"/>
      <c r="F13" s="96" t="s">
        <v>355</v>
      </c>
    </row>
    <row r="14" ht="15.6" customHeight="1" spans="1:6">
      <c r="A14" s="100"/>
      <c r="B14" s="97" t="s">
        <v>356</v>
      </c>
      <c r="C14" s="97" t="s">
        <v>357</v>
      </c>
      <c r="D14" s="98"/>
      <c r="E14" s="99"/>
      <c r="F14" s="97" t="s">
        <v>358</v>
      </c>
    </row>
    <row r="15" ht="15.6" customHeight="1" spans="1:6">
      <c r="A15" s="100"/>
      <c r="B15" s="97" t="s">
        <v>359</v>
      </c>
      <c r="C15" s="97" t="s">
        <v>360</v>
      </c>
      <c r="D15" s="98"/>
      <c r="E15" s="99"/>
      <c r="F15" s="97" t="s">
        <v>361</v>
      </c>
    </row>
    <row r="16" ht="15.6" customHeight="1" spans="1:6">
      <c r="A16" s="100"/>
      <c r="B16" s="97" t="s">
        <v>362</v>
      </c>
      <c r="C16" s="97" t="s">
        <v>363</v>
      </c>
      <c r="D16" s="98"/>
      <c r="E16" s="99"/>
      <c r="F16" s="97" t="s">
        <v>364</v>
      </c>
    </row>
    <row r="17" ht="15.6" customHeight="1" spans="1:6">
      <c r="A17" s="100"/>
      <c r="B17" s="97" t="s">
        <v>365</v>
      </c>
      <c r="C17" s="97" t="s">
        <v>366</v>
      </c>
      <c r="D17" s="98"/>
      <c r="E17" s="99"/>
      <c r="F17" s="97" t="s">
        <v>367</v>
      </c>
    </row>
    <row r="18" ht="15.6" customHeight="1" spans="1:6">
      <c r="A18" s="101"/>
      <c r="B18" s="97" t="s">
        <v>368</v>
      </c>
      <c r="C18" s="97" t="s">
        <v>369</v>
      </c>
      <c r="D18" s="98"/>
      <c r="E18" s="99"/>
      <c r="F18" s="97" t="s">
        <v>370</v>
      </c>
    </row>
    <row r="19" ht="15.6" customHeight="1" spans="1:6">
      <c r="A19" s="96" t="s">
        <v>371</v>
      </c>
      <c r="B19" s="96" t="s">
        <v>372</v>
      </c>
      <c r="C19" s="98"/>
      <c r="D19" s="98"/>
      <c r="E19" s="99"/>
      <c r="F19" s="102">
        <v>88310.4</v>
      </c>
    </row>
    <row r="20" ht="15.6" customHeight="1" spans="1:6">
      <c r="A20" s="100"/>
      <c r="B20" s="97" t="s">
        <v>373</v>
      </c>
      <c r="C20" s="103"/>
      <c r="D20" s="103"/>
      <c r="E20" s="104"/>
      <c r="F20" s="102">
        <v>88310.4</v>
      </c>
    </row>
    <row r="21" ht="15.6" customHeight="1" spans="1:6">
      <c r="A21" s="100"/>
      <c r="B21" s="97" t="s">
        <v>374</v>
      </c>
      <c r="C21" s="103"/>
      <c r="D21" s="103"/>
      <c r="E21" s="104"/>
      <c r="F21" s="102" t="s">
        <v>375</v>
      </c>
    </row>
    <row r="22" ht="15.6" customHeight="1" spans="1:6">
      <c r="A22" s="100"/>
      <c r="B22" s="97" t="s">
        <v>376</v>
      </c>
      <c r="C22" s="103"/>
      <c r="D22" s="103"/>
      <c r="E22" s="104"/>
      <c r="F22" s="102">
        <v>52158.6</v>
      </c>
    </row>
    <row r="23" ht="15.6" customHeight="1" spans="1:6">
      <c r="A23" s="101"/>
      <c r="B23" s="97" t="s">
        <v>377</v>
      </c>
      <c r="C23" s="103"/>
      <c r="D23" s="103"/>
      <c r="E23" s="104"/>
      <c r="F23" s="102">
        <v>36151.8</v>
      </c>
    </row>
    <row r="24" ht="15.6" customHeight="1" spans="1:6">
      <c r="A24" s="96" t="s">
        <v>378</v>
      </c>
      <c r="B24" s="96" t="s">
        <v>379</v>
      </c>
      <c r="C24" s="96" t="s">
        <v>380</v>
      </c>
      <c r="D24" s="96" t="s">
        <v>381</v>
      </c>
      <c r="E24" s="96" t="s">
        <v>382</v>
      </c>
      <c r="F24" s="99"/>
    </row>
    <row r="25" ht="78" customHeight="1" spans="1:6">
      <c r="A25" s="96" t="s">
        <v>383</v>
      </c>
      <c r="B25" s="97" t="s">
        <v>384</v>
      </c>
      <c r="C25" s="97" t="s">
        <v>385</v>
      </c>
      <c r="D25" s="97" t="s">
        <v>386</v>
      </c>
      <c r="E25" s="97" t="s">
        <v>387</v>
      </c>
      <c r="F25" s="99"/>
    </row>
    <row r="26" ht="78" customHeight="1" spans="1:6">
      <c r="A26" s="100"/>
      <c r="B26" s="100"/>
      <c r="C26" s="97" t="s">
        <v>388</v>
      </c>
      <c r="D26" s="97" t="s">
        <v>389</v>
      </c>
      <c r="E26" s="97" t="s">
        <v>390</v>
      </c>
      <c r="F26" s="99"/>
    </row>
    <row r="27" ht="78" customHeight="1" spans="1:6">
      <c r="A27" s="100"/>
      <c r="B27" s="101"/>
      <c r="C27" s="97" t="s">
        <v>391</v>
      </c>
      <c r="D27" s="97" t="s">
        <v>392</v>
      </c>
      <c r="E27" s="97" t="s">
        <v>393</v>
      </c>
      <c r="F27" s="99"/>
    </row>
    <row r="28" ht="78" customHeight="1" spans="1:6">
      <c r="A28" s="100"/>
      <c r="B28" s="97" t="s">
        <v>394</v>
      </c>
      <c r="C28" s="97" t="s">
        <v>395</v>
      </c>
      <c r="D28" s="97" t="s">
        <v>396</v>
      </c>
      <c r="E28" s="97" t="s">
        <v>397</v>
      </c>
      <c r="F28" s="99"/>
    </row>
    <row r="29" ht="78" customHeight="1" spans="1:6">
      <c r="A29" s="100"/>
      <c r="B29" s="100"/>
      <c r="C29" s="97" t="s">
        <v>398</v>
      </c>
      <c r="D29" s="97" t="s">
        <v>399</v>
      </c>
      <c r="E29" s="97" t="s">
        <v>400</v>
      </c>
      <c r="F29" s="99"/>
    </row>
    <row r="30" ht="78" customHeight="1" spans="1:6">
      <c r="A30" s="100"/>
      <c r="B30" s="100"/>
      <c r="C30" s="97" t="s">
        <v>401</v>
      </c>
      <c r="D30" s="97" t="s">
        <v>402</v>
      </c>
      <c r="E30" s="97" t="s">
        <v>403</v>
      </c>
      <c r="F30" s="99"/>
    </row>
    <row r="31" ht="78" customHeight="1" spans="1:6">
      <c r="A31" s="100"/>
      <c r="B31" s="100"/>
      <c r="C31" s="97" t="s">
        <v>404</v>
      </c>
      <c r="D31" s="97" t="s">
        <v>405</v>
      </c>
      <c r="E31" s="97" t="s">
        <v>406</v>
      </c>
      <c r="F31" s="99"/>
    </row>
    <row r="32" ht="78" customHeight="1" spans="1:6">
      <c r="A32" s="100"/>
      <c r="B32" s="100"/>
      <c r="C32" s="97" t="s">
        <v>407</v>
      </c>
      <c r="D32" s="97" t="s">
        <v>408</v>
      </c>
      <c r="E32" s="97" t="s">
        <v>409</v>
      </c>
      <c r="F32" s="99"/>
    </row>
    <row r="33" ht="78" customHeight="1" spans="1:6">
      <c r="A33" s="100"/>
      <c r="B33" s="100"/>
      <c r="C33" s="97" t="s">
        <v>410</v>
      </c>
      <c r="D33" s="97" t="s">
        <v>411</v>
      </c>
      <c r="E33" s="97" t="s">
        <v>412</v>
      </c>
      <c r="F33" s="99"/>
    </row>
    <row r="34" ht="78" customHeight="1" spans="1:6">
      <c r="A34" s="100"/>
      <c r="B34" s="100"/>
      <c r="C34" s="97" t="s">
        <v>413</v>
      </c>
      <c r="D34" s="97" t="s">
        <v>414</v>
      </c>
      <c r="E34" s="97" t="s">
        <v>415</v>
      </c>
      <c r="F34" s="99"/>
    </row>
    <row r="35" ht="78" customHeight="1" spans="1:6">
      <c r="A35" s="100"/>
      <c r="B35" s="100"/>
      <c r="C35" s="97" t="s">
        <v>416</v>
      </c>
      <c r="D35" s="97" t="s">
        <v>417</v>
      </c>
      <c r="E35" s="97" t="s">
        <v>418</v>
      </c>
      <c r="F35" s="99"/>
    </row>
    <row r="36" ht="78" customHeight="1" spans="1:6">
      <c r="A36" s="100"/>
      <c r="B36" s="100"/>
      <c r="C36" s="97" t="s">
        <v>419</v>
      </c>
      <c r="D36" s="97" t="s">
        <v>420</v>
      </c>
      <c r="E36" s="97" t="s">
        <v>421</v>
      </c>
      <c r="F36" s="99"/>
    </row>
    <row r="37" ht="78" customHeight="1" spans="1:6">
      <c r="A37" s="100"/>
      <c r="B37" s="100"/>
      <c r="C37" s="97" t="s">
        <v>422</v>
      </c>
      <c r="D37" s="97" t="s">
        <v>423</v>
      </c>
      <c r="E37" s="97" t="s">
        <v>424</v>
      </c>
      <c r="F37" s="99"/>
    </row>
    <row r="38" ht="78" customHeight="1" spans="1:6">
      <c r="A38" s="100"/>
      <c r="B38" s="100"/>
      <c r="C38" s="97" t="s">
        <v>425</v>
      </c>
      <c r="D38" s="97" t="s">
        <v>426</v>
      </c>
      <c r="E38" s="97" t="s">
        <v>427</v>
      </c>
      <c r="F38" s="99"/>
    </row>
    <row r="39" ht="78" customHeight="1" spans="1:6">
      <c r="A39" s="100"/>
      <c r="B39" s="101"/>
      <c r="C39" s="97" t="s">
        <v>428</v>
      </c>
      <c r="D39" s="97" t="s">
        <v>429</v>
      </c>
      <c r="E39" s="97" t="s">
        <v>430</v>
      </c>
      <c r="F39" s="99"/>
    </row>
    <row r="40" ht="78" customHeight="1" spans="1:6">
      <c r="A40" s="100"/>
      <c r="B40" s="97" t="s">
        <v>431</v>
      </c>
      <c r="C40" s="97" t="s">
        <v>432</v>
      </c>
      <c r="D40" s="97" t="s">
        <v>399</v>
      </c>
      <c r="E40" s="97" t="s">
        <v>433</v>
      </c>
      <c r="F40" s="99"/>
    </row>
    <row r="41" ht="78" customHeight="1" spans="1:6">
      <c r="A41" s="100"/>
      <c r="B41" s="100"/>
      <c r="C41" s="97" t="s">
        <v>434</v>
      </c>
      <c r="D41" s="97" t="s">
        <v>435</v>
      </c>
      <c r="E41" s="97" t="s">
        <v>436</v>
      </c>
      <c r="F41" s="99"/>
    </row>
    <row r="42" ht="78" customHeight="1" spans="1:6">
      <c r="A42" s="100"/>
      <c r="B42" s="100"/>
      <c r="C42" s="97" t="s">
        <v>437</v>
      </c>
      <c r="D42" s="97" t="s">
        <v>438</v>
      </c>
      <c r="E42" s="97" t="s">
        <v>439</v>
      </c>
      <c r="F42" s="99"/>
    </row>
    <row r="43" ht="78" customHeight="1" spans="1:6">
      <c r="A43" s="101"/>
      <c r="B43" s="101"/>
      <c r="C43" s="97" t="s">
        <v>440</v>
      </c>
      <c r="D43" s="97" t="s">
        <v>441</v>
      </c>
      <c r="E43" s="97" t="s">
        <v>442</v>
      </c>
      <c r="F43" s="99"/>
    </row>
    <row r="44" ht="78" customHeight="1" spans="1:6">
      <c r="A44" s="96" t="s">
        <v>443</v>
      </c>
      <c r="B44" s="97" t="s">
        <v>444</v>
      </c>
      <c r="C44" s="97" t="s">
        <v>445</v>
      </c>
      <c r="D44" s="97" t="s">
        <v>446</v>
      </c>
      <c r="E44" s="97" t="s">
        <v>447</v>
      </c>
      <c r="F44" s="99"/>
    </row>
    <row r="45" ht="78" customHeight="1" spans="1:6">
      <c r="A45" s="100"/>
      <c r="B45" s="101"/>
      <c r="C45" s="97" t="s">
        <v>448</v>
      </c>
      <c r="D45" s="97" t="s">
        <v>402</v>
      </c>
      <c r="E45" s="97" t="s">
        <v>447</v>
      </c>
      <c r="F45" s="99"/>
    </row>
    <row r="46" ht="78" customHeight="1" spans="1:6">
      <c r="A46" s="100"/>
      <c r="B46" s="97" t="s">
        <v>449</v>
      </c>
      <c r="C46" s="97" t="s">
        <v>450</v>
      </c>
      <c r="D46" s="97" t="s">
        <v>438</v>
      </c>
      <c r="E46" s="97" t="s">
        <v>451</v>
      </c>
      <c r="F46" s="99"/>
    </row>
    <row r="47" ht="78" customHeight="1" spans="1:6">
      <c r="A47" s="101"/>
      <c r="B47" s="101"/>
      <c r="C47" s="97" t="s">
        <v>452</v>
      </c>
      <c r="D47" s="97" t="s">
        <v>453</v>
      </c>
      <c r="E47" s="97" t="s">
        <v>451</v>
      </c>
      <c r="F47" s="99"/>
    </row>
    <row r="48" ht="78" customHeight="1" spans="1:6">
      <c r="A48" s="96" t="s">
        <v>454</v>
      </c>
      <c r="B48" s="97" t="s">
        <v>455</v>
      </c>
      <c r="C48" s="97" t="s">
        <v>456</v>
      </c>
      <c r="D48" s="97" t="s">
        <v>457</v>
      </c>
      <c r="E48" s="97" t="s">
        <v>458</v>
      </c>
      <c r="F48" s="99"/>
    </row>
    <row r="49" ht="78" customHeight="1" spans="1:6">
      <c r="A49" s="100"/>
      <c r="B49" s="101"/>
      <c r="C49" s="97" t="s">
        <v>459</v>
      </c>
      <c r="D49" s="97" t="s">
        <v>457</v>
      </c>
      <c r="E49" s="97" t="s">
        <v>458</v>
      </c>
      <c r="F49" s="99"/>
    </row>
    <row r="50" ht="78" customHeight="1" spans="1:6">
      <c r="A50" s="100"/>
      <c r="B50" s="97" t="s">
        <v>460</v>
      </c>
      <c r="C50" s="97" t="s">
        <v>461</v>
      </c>
      <c r="D50" s="97" t="s">
        <v>414</v>
      </c>
      <c r="E50" s="97" t="s">
        <v>462</v>
      </c>
      <c r="F50" s="99"/>
    </row>
    <row r="51" ht="78" customHeight="1" spans="1:6">
      <c r="A51" s="101"/>
      <c r="B51" s="101"/>
      <c r="C51" s="97" t="s">
        <v>463</v>
      </c>
      <c r="D51" s="97" t="s">
        <v>414</v>
      </c>
      <c r="E51" s="97" t="s">
        <v>462</v>
      </c>
      <c r="F51" s="99"/>
    </row>
    <row r="52" spans="1:7">
      <c r="A52" s="74" t="s">
        <v>44</v>
      </c>
      <c r="B52" s="74"/>
      <c r="C52" s="75"/>
      <c r="D52" s="75"/>
      <c r="E52" s="75"/>
      <c r="F52" s="75"/>
      <c r="G52" s="75"/>
    </row>
  </sheetData>
  <sheetProtection formatCells="0" formatColumns="0" formatRows="0"/>
  <mergeCells count="64">
    <mergeCell ref="A2:F2"/>
    <mergeCell ref="A3:F3"/>
    <mergeCell ref="A4:B4"/>
    <mergeCell ref="C4:F4"/>
    <mergeCell ref="B5:F5"/>
    <mergeCell ref="B6:F6"/>
    <mergeCell ref="B7:F7"/>
    <mergeCell ref="B8:F8"/>
    <mergeCell ref="B9:F9"/>
    <mergeCell ref="B10:F10"/>
    <mergeCell ref="B11:F11"/>
    <mergeCell ref="B12:F12"/>
    <mergeCell ref="B13:E13"/>
    <mergeCell ref="C14:E14"/>
    <mergeCell ref="C15:E15"/>
    <mergeCell ref="C16:E16"/>
    <mergeCell ref="C17:E17"/>
    <mergeCell ref="C18:E18"/>
    <mergeCell ref="B19:E19"/>
    <mergeCell ref="B20:E20"/>
    <mergeCell ref="B21:E21"/>
    <mergeCell ref="B22:E22"/>
    <mergeCell ref="B23:E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A5:A12"/>
    <mergeCell ref="A13:A18"/>
    <mergeCell ref="A19:A23"/>
    <mergeCell ref="A25:A43"/>
    <mergeCell ref="A44:A47"/>
    <mergeCell ref="A48:A51"/>
    <mergeCell ref="B25:B27"/>
    <mergeCell ref="B28:B39"/>
    <mergeCell ref="B40:B43"/>
    <mergeCell ref="B44:B45"/>
    <mergeCell ref="B46:B47"/>
    <mergeCell ref="B48:B49"/>
    <mergeCell ref="B50:B51"/>
  </mergeCells>
  <pageMargins left="0.7" right="0.7" top="0.75" bottom="0.75" header="0.3" footer="0.3"/>
  <pageSetup paperSize="9" scale="64"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4"/>
  <sheetViews>
    <sheetView showGridLines="0" showZeros="0" view="pageBreakPreview" zoomScale="80" zoomScaleNormal="100" workbookViewId="0">
      <selection activeCell="K30" sqref="K30"/>
    </sheetView>
  </sheetViews>
  <sheetFormatPr defaultColWidth="9" defaultRowHeight="14.25"/>
  <cols>
    <col min="1" max="1" width="15" style="42" customWidth="1"/>
    <col min="2" max="2" width="35.375" style="43" customWidth="1"/>
    <col min="6" max="6" width="21.5" style="41" customWidth="1"/>
    <col min="7" max="7" width="11" style="42" customWidth="1"/>
    <col min="8" max="8" width="12.875" style="41" customWidth="1"/>
    <col min="9" max="10" width="9" style="41"/>
    <col min="11" max="11" width="14.125" style="41" customWidth="1"/>
  </cols>
  <sheetData>
    <row r="1" ht="15.6" customHeight="1" spans="11:11">
      <c r="K1" s="80" t="s">
        <v>464</v>
      </c>
    </row>
    <row r="2" ht="15.6" customHeight="1" spans="1:11">
      <c r="A2" s="44" t="s">
        <v>465</v>
      </c>
      <c r="B2" s="45"/>
      <c r="C2" s="44"/>
      <c r="D2" s="44"/>
      <c r="E2" s="44"/>
      <c r="F2" s="46"/>
      <c r="G2" s="44"/>
      <c r="H2" s="46"/>
      <c r="I2" s="46"/>
      <c r="J2" s="46"/>
      <c r="K2" s="46"/>
    </row>
    <row r="3" ht="18" customHeight="1" spans="1:11">
      <c r="A3" s="44"/>
      <c r="B3" s="45"/>
      <c r="C3" s="44"/>
      <c r="D3" s="44"/>
      <c r="E3" s="44"/>
      <c r="F3" s="46"/>
      <c r="G3" s="44"/>
      <c r="H3" s="46"/>
      <c r="I3" s="46"/>
      <c r="J3" s="46"/>
      <c r="K3" s="46"/>
    </row>
    <row r="4" ht="18" customHeight="1" spans="1:11">
      <c r="A4" s="47" t="s">
        <v>466</v>
      </c>
      <c r="B4" s="48" t="s">
        <v>467</v>
      </c>
      <c r="C4" s="47" t="s">
        <v>468</v>
      </c>
      <c r="D4" s="47"/>
      <c r="E4" s="47"/>
      <c r="F4" s="49" t="s">
        <v>469</v>
      </c>
      <c r="G4" s="47"/>
      <c r="H4" s="49"/>
      <c r="I4" s="49"/>
      <c r="J4" s="49"/>
      <c r="K4" s="49"/>
    </row>
    <row r="5" ht="18" customHeight="1" spans="1:11">
      <c r="A5" s="47"/>
      <c r="B5" s="48"/>
      <c r="C5" s="47"/>
      <c r="D5" s="47"/>
      <c r="E5" s="47"/>
      <c r="F5" s="49" t="s">
        <v>443</v>
      </c>
      <c r="G5" s="47"/>
      <c r="H5" s="49" t="s">
        <v>454</v>
      </c>
      <c r="I5" s="49"/>
      <c r="J5" s="49" t="s">
        <v>470</v>
      </c>
      <c r="K5" s="49"/>
    </row>
    <row r="6" ht="18" customHeight="1" spans="1:11">
      <c r="A6" s="47"/>
      <c r="B6" s="48"/>
      <c r="C6" s="47" t="s">
        <v>471</v>
      </c>
      <c r="D6" s="47" t="s">
        <v>472</v>
      </c>
      <c r="E6" s="47" t="s">
        <v>473</v>
      </c>
      <c r="F6" s="50" t="s">
        <v>380</v>
      </c>
      <c r="G6" s="50" t="s">
        <v>381</v>
      </c>
      <c r="H6" s="50" t="s">
        <v>380</v>
      </c>
      <c r="I6" s="50" t="s">
        <v>381</v>
      </c>
      <c r="J6" s="50" t="s">
        <v>380</v>
      </c>
      <c r="K6" s="50" t="s">
        <v>381</v>
      </c>
    </row>
    <row r="7" ht="18" customHeight="1" spans="1:11">
      <c r="A7" s="47">
        <v>208</v>
      </c>
      <c r="B7" s="51" t="s">
        <v>474</v>
      </c>
      <c r="C7" s="52">
        <v>36151.8</v>
      </c>
      <c r="D7" s="52">
        <v>36151.8</v>
      </c>
      <c r="E7" s="53"/>
      <c r="F7" s="54"/>
      <c r="G7" s="54"/>
      <c r="H7" s="54"/>
      <c r="I7" s="54"/>
      <c r="J7" s="54"/>
      <c r="K7" s="54"/>
    </row>
    <row r="8" ht="18" customHeight="1" spans="1:11">
      <c r="A8" s="47">
        <v>208001</v>
      </c>
      <c r="B8" s="51" t="s">
        <v>57</v>
      </c>
      <c r="C8" s="52">
        <v>36151.8</v>
      </c>
      <c r="D8" s="52">
        <v>36151.8</v>
      </c>
      <c r="E8" s="53">
        <v>0</v>
      </c>
      <c r="F8" s="55"/>
      <c r="G8" s="55"/>
      <c r="H8" s="55"/>
      <c r="I8" s="55"/>
      <c r="J8" s="55"/>
      <c r="K8" s="55"/>
    </row>
    <row r="9" ht="36" customHeight="1" spans="1:11">
      <c r="A9" s="50">
        <v>208001001</v>
      </c>
      <c r="B9" s="56" t="s">
        <v>366</v>
      </c>
      <c r="C9" s="53">
        <v>32947.8</v>
      </c>
      <c r="D9" s="53">
        <v>32947.8</v>
      </c>
      <c r="E9" s="53"/>
      <c r="F9" s="49" t="s">
        <v>475</v>
      </c>
      <c r="G9" s="47" t="s">
        <v>476</v>
      </c>
      <c r="H9" s="57" t="s">
        <v>477</v>
      </c>
      <c r="I9" s="59" t="s">
        <v>478</v>
      </c>
      <c r="J9" s="57" t="s">
        <v>477</v>
      </c>
      <c r="K9" s="59" t="s">
        <v>478</v>
      </c>
    </row>
    <row r="10" ht="18" customHeight="1" spans="1:16">
      <c r="A10" s="54"/>
      <c r="B10" s="56"/>
      <c r="C10" s="53"/>
      <c r="D10" s="53"/>
      <c r="E10" s="53"/>
      <c r="F10" s="58" t="s">
        <v>479</v>
      </c>
      <c r="G10" s="59" t="s">
        <v>480</v>
      </c>
      <c r="H10" s="60"/>
      <c r="I10" s="60"/>
      <c r="J10" s="60"/>
      <c r="K10" s="60"/>
      <c r="P10" s="42"/>
    </row>
    <row r="11" ht="18" customHeight="1" spans="1:11">
      <c r="A11" s="55"/>
      <c r="B11" s="56"/>
      <c r="C11" s="53"/>
      <c r="D11" s="53"/>
      <c r="E11" s="53"/>
      <c r="F11" s="57" t="s">
        <v>481</v>
      </c>
      <c r="G11" s="59" t="s">
        <v>482</v>
      </c>
      <c r="H11" s="60"/>
      <c r="I11" s="60"/>
      <c r="J11" s="60"/>
      <c r="K11" s="60"/>
    </row>
    <row r="12" ht="40" customHeight="1" spans="1:11">
      <c r="A12" s="50">
        <v>208001002</v>
      </c>
      <c r="B12" s="56" t="s">
        <v>357</v>
      </c>
      <c r="C12" s="53">
        <v>2000</v>
      </c>
      <c r="D12" s="53">
        <v>2000</v>
      </c>
      <c r="E12" s="53"/>
      <c r="F12" s="57" t="s">
        <v>483</v>
      </c>
      <c r="G12" s="59" t="s">
        <v>484</v>
      </c>
      <c r="H12" s="57" t="s">
        <v>485</v>
      </c>
      <c r="I12" s="59" t="s">
        <v>486</v>
      </c>
      <c r="J12" s="57" t="s">
        <v>487</v>
      </c>
      <c r="K12" s="59" t="s">
        <v>486</v>
      </c>
    </row>
    <row r="13" ht="30" customHeight="1" spans="1:11">
      <c r="A13" s="54"/>
      <c r="B13" s="56"/>
      <c r="C13" s="53"/>
      <c r="D13" s="53"/>
      <c r="E13" s="53"/>
      <c r="F13" s="57" t="s">
        <v>488</v>
      </c>
      <c r="G13" s="59" t="s">
        <v>486</v>
      </c>
      <c r="H13" s="60"/>
      <c r="I13" s="60"/>
      <c r="J13" s="60"/>
      <c r="K13" s="60"/>
    </row>
    <row r="14" ht="34" customHeight="1" spans="1:11">
      <c r="A14" s="54"/>
      <c r="B14" s="56"/>
      <c r="C14" s="53"/>
      <c r="D14" s="53"/>
      <c r="E14" s="53"/>
      <c r="F14" s="57" t="s">
        <v>489</v>
      </c>
      <c r="G14" s="59" t="s">
        <v>490</v>
      </c>
      <c r="H14" s="60"/>
      <c r="I14" s="60"/>
      <c r="J14" s="60"/>
      <c r="K14" s="60"/>
    </row>
    <row r="15" ht="37" customHeight="1" spans="1:11">
      <c r="A15" s="54"/>
      <c r="B15" s="56"/>
      <c r="C15" s="53"/>
      <c r="D15" s="53"/>
      <c r="E15" s="53"/>
      <c r="F15" s="57" t="s">
        <v>491</v>
      </c>
      <c r="G15" s="59" t="s">
        <v>492</v>
      </c>
      <c r="H15" s="60"/>
      <c r="I15" s="60"/>
      <c r="J15" s="60"/>
      <c r="K15" s="60"/>
    </row>
    <row r="16" ht="18" customHeight="1" spans="1:11">
      <c r="A16" s="54"/>
      <c r="B16" s="56"/>
      <c r="C16" s="53"/>
      <c r="D16" s="53"/>
      <c r="E16" s="53"/>
      <c r="F16" s="61" t="s">
        <v>493</v>
      </c>
      <c r="G16" s="61" t="s">
        <v>494</v>
      </c>
      <c r="H16" s="62"/>
      <c r="I16" s="62"/>
      <c r="J16" s="62"/>
      <c r="K16" s="62"/>
    </row>
    <row r="17" ht="18" customHeight="1" spans="1:11">
      <c r="A17" s="54"/>
      <c r="B17" s="56"/>
      <c r="C17" s="53"/>
      <c r="D17" s="53"/>
      <c r="E17" s="53"/>
      <c r="F17" s="63"/>
      <c r="G17" s="63"/>
      <c r="H17" s="64"/>
      <c r="I17" s="64"/>
      <c r="J17" s="64"/>
      <c r="K17" s="64"/>
    </row>
    <row r="18" ht="18" customHeight="1" spans="1:11">
      <c r="A18" s="55"/>
      <c r="B18" s="56"/>
      <c r="C18" s="53"/>
      <c r="D18" s="53"/>
      <c r="E18" s="53"/>
      <c r="F18" s="65"/>
      <c r="G18" s="65"/>
      <c r="H18" s="66"/>
      <c r="I18" s="66"/>
      <c r="J18" s="66"/>
      <c r="K18" s="66"/>
    </row>
    <row r="19" ht="18" customHeight="1" spans="1:11">
      <c r="A19" s="50">
        <v>208001003</v>
      </c>
      <c r="B19" s="56" t="s">
        <v>363</v>
      </c>
      <c r="C19" s="53">
        <v>680</v>
      </c>
      <c r="D19" s="53">
        <v>680</v>
      </c>
      <c r="E19" s="53"/>
      <c r="F19" s="57" t="s">
        <v>483</v>
      </c>
      <c r="G19" s="59" t="s">
        <v>495</v>
      </c>
      <c r="H19" s="57" t="s">
        <v>485</v>
      </c>
      <c r="I19" s="59" t="s">
        <v>496</v>
      </c>
      <c r="J19" s="57" t="s">
        <v>497</v>
      </c>
      <c r="K19" s="59" t="s">
        <v>478</v>
      </c>
    </row>
    <row r="20" ht="18" customHeight="1" spans="1:11">
      <c r="A20" s="54"/>
      <c r="B20" s="56"/>
      <c r="C20" s="53"/>
      <c r="D20" s="53"/>
      <c r="E20" s="53"/>
      <c r="F20" s="67" t="s">
        <v>488</v>
      </c>
      <c r="G20" s="59" t="s">
        <v>478</v>
      </c>
      <c r="H20" s="60"/>
      <c r="I20" s="60"/>
      <c r="J20" s="49"/>
      <c r="K20" s="49"/>
    </row>
    <row r="21" ht="18" customHeight="1" spans="1:11">
      <c r="A21" s="54"/>
      <c r="B21" s="56"/>
      <c r="C21" s="53"/>
      <c r="D21" s="53"/>
      <c r="E21" s="53"/>
      <c r="F21" s="57" t="s">
        <v>489</v>
      </c>
      <c r="G21" s="59" t="s">
        <v>486</v>
      </c>
      <c r="H21" s="60"/>
      <c r="I21" s="60"/>
      <c r="J21" s="60"/>
      <c r="K21" s="60"/>
    </row>
    <row r="22" ht="18" customHeight="1" spans="1:11">
      <c r="A22" s="55"/>
      <c r="B22" s="56"/>
      <c r="C22" s="53"/>
      <c r="D22" s="53"/>
      <c r="E22" s="53"/>
      <c r="F22" s="57" t="s">
        <v>491</v>
      </c>
      <c r="G22" s="59" t="s">
        <v>496</v>
      </c>
      <c r="H22" s="60"/>
      <c r="I22" s="60"/>
      <c r="J22" s="60"/>
      <c r="K22" s="60"/>
    </row>
    <row r="23" ht="26" customHeight="1" spans="1:11">
      <c r="A23" s="50">
        <v>208001004</v>
      </c>
      <c r="B23" s="56" t="s">
        <v>369</v>
      </c>
      <c r="C23" s="53">
        <v>230</v>
      </c>
      <c r="D23" s="53">
        <v>230</v>
      </c>
      <c r="E23" s="53"/>
      <c r="F23" s="57" t="s">
        <v>498</v>
      </c>
      <c r="G23" s="59" t="s">
        <v>476</v>
      </c>
      <c r="H23" s="49"/>
      <c r="I23" s="49"/>
      <c r="J23" s="57" t="s">
        <v>499</v>
      </c>
      <c r="K23" s="59" t="s">
        <v>478</v>
      </c>
    </row>
    <row r="24" ht="18" customHeight="1" spans="1:11">
      <c r="A24" s="54"/>
      <c r="B24" s="56"/>
      <c r="C24" s="53"/>
      <c r="D24" s="53"/>
      <c r="E24" s="53"/>
      <c r="F24" s="57" t="s">
        <v>500</v>
      </c>
      <c r="G24" s="59" t="s">
        <v>486</v>
      </c>
      <c r="H24" s="60"/>
      <c r="I24" s="60"/>
      <c r="J24" s="49"/>
      <c r="K24" s="49"/>
    </row>
    <row r="25" ht="18" customHeight="1" spans="1:11">
      <c r="A25" s="54"/>
      <c r="B25" s="56"/>
      <c r="C25" s="53"/>
      <c r="D25" s="53"/>
      <c r="E25" s="53"/>
      <c r="F25" s="57" t="s">
        <v>501</v>
      </c>
      <c r="G25" s="59" t="s">
        <v>490</v>
      </c>
      <c r="H25" s="60"/>
      <c r="I25" s="60"/>
      <c r="J25" s="60"/>
      <c r="K25" s="60"/>
    </row>
    <row r="26" ht="18" customHeight="1" spans="1:11">
      <c r="A26" s="54"/>
      <c r="B26" s="56"/>
      <c r="C26" s="53"/>
      <c r="D26" s="53"/>
      <c r="E26" s="53"/>
      <c r="F26" s="57" t="s">
        <v>502</v>
      </c>
      <c r="G26" s="59" t="s">
        <v>480</v>
      </c>
      <c r="H26" s="60"/>
      <c r="I26" s="60"/>
      <c r="J26" s="60"/>
      <c r="K26" s="60"/>
    </row>
    <row r="27" ht="18" customHeight="1" spans="1:11">
      <c r="A27" s="54"/>
      <c r="B27" s="56"/>
      <c r="C27" s="53"/>
      <c r="D27" s="53"/>
      <c r="E27" s="53"/>
      <c r="F27" s="61" t="s">
        <v>493</v>
      </c>
      <c r="G27" s="61" t="s">
        <v>503</v>
      </c>
      <c r="H27" s="62"/>
      <c r="I27" s="62"/>
      <c r="J27" s="62"/>
      <c r="K27" s="62"/>
    </row>
    <row r="28" ht="18" customHeight="1" spans="1:11">
      <c r="A28" s="54"/>
      <c r="B28" s="56"/>
      <c r="C28" s="53"/>
      <c r="D28" s="53"/>
      <c r="E28" s="53"/>
      <c r="F28" s="63"/>
      <c r="G28" s="63"/>
      <c r="H28" s="64"/>
      <c r="I28" s="64"/>
      <c r="J28" s="64"/>
      <c r="K28" s="64"/>
    </row>
    <row r="29" ht="18" customHeight="1" spans="1:11">
      <c r="A29" s="55"/>
      <c r="B29" s="56"/>
      <c r="C29" s="53"/>
      <c r="D29" s="53"/>
      <c r="E29" s="53"/>
      <c r="F29" s="65"/>
      <c r="G29" s="65"/>
      <c r="H29" s="66"/>
      <c r="I29" s="66"/>
      <c r="J29" s="66"/>
      <c r="K29" s="66"/>
    </row>
    <row r="30" ht="34" customHeight="1" spans="1:11">
      <c r="A30" s="50">
        <v>208001005</v>
      </c>
      <c r="B30" s="56" t="s">
        <v>504</v>
      </c>
      <c r="C30" s="53">
        <v>294</v>
      </c>
      <c r="D30" s="53">
        <v>294</v>
      </c>
      <c r="E30" s="53"/>
      <c r="F30" s="57" t="s">
        <v>505</v>
      </c>
      <c r="G30" s="59" t="s">
        <v>506</v>
      </c>
      <c r="H30" s="57" t="s">
        <v>507</v>
      </c>
      <c r="I30" s="59" t="s">
        <v>478</v>
      </c>
      <c r="J30" s="57" t="s">
        <v>508</v>
      </c>
      <c r="K30" s="59" t="s">
        <v>478</v>
      </c>
    </row>
    <row r="31" ht="18" customHeight="1" spans="1:11">
      <c r="A31" s="54"/>
      <c r="B31" s="56"/>
      <c r="C31" s="53"/>
      <c r="D31" s="53"/>
      <c r="E31" s="53"/>
      <c r="F31" s="57" t="s">
        <v>509</v>
      </c>
      <c r="G31" s="59" t="s">
        <v>510</v>
      </c>
      <c r="H31" s="60"/>
      <c r="I31" s="60"/>
      <c r="J31" s="60"/>
      <c r="K31" s="60"/>
    </row>
    <row r="32" ht="18" customHeight="1" spans="1:11">
      <c r="A32" s="54"/>
      <c r="B32" s="56"/>
      <c r="C32" s="53"/>
      <c r="D32" s="53"/>
      <c r="E32" s="53"/>
      <c r="F32" s="57" t="s">
        <v>511</v>
      </c>
      <c r="G32" s="59" t="s">
        <v>512</v>
      </c>
      <c r="H32" s="60"/>
      <c r="I32" s="60"/>
      <c r="J32" s="60"/>
      <c r="K32" s="60"/>
    </row>
    <row r="33" ht="48" customHeight="1" spans="1:11">
      <c r="A33" s="55"/>
      <c r="B33" s="56"/>
      <c r="C33" s="53"/>
      <c r="D33" s="53"/>
      <c r="E33" s="53"/>
      <c r="F33" s="57" t="s">
        <v>507</v>
      </c>
      <c r="G33" s="59" t="s">
        <v>513</v>
      </c>
      <c r="H33" s="60"/>
      <c r="I33" s="60"/>
      <c r="J33" s="60"/>
      <c r="K33" s="60"/>
    </row>
    <row r="34" s="41" customFormat="1" ht="18" customHeight="1" spans="1:11">
      <c r="A34" s="68" t="s">
        <v>44</v>
      </c>
      <c r="B34" s="68"/>
      <c r="C34" s="69"/>
      <c r="D34" s="69"/>
      <c r="E34" s="70"/>
      <c r="F34" s="71"/>
      <c r="G34" s="72"/>
      <c r="H34" s="71"/>
      <c r="I34" s="81"/>
      <c r="J34" s="71"/>
      <c r="K34" s="81"/>
    </row>
    <row r="35" ht="18" customHeight="1" spans="1:11">
      <c r="A35" s="73"/>
      <c r="B35" s="74"/>
      <c r="C35" s="75"/>
      <c r="D35" s="75"/>
      <c r="E35" s="70"/>
      <c r="F35" s="71"/>
      <c r="G35" s="72"/>
      <c r="H35" s="76"/>
      <c r="I35" s="82"/>
      <c r="J35" s="76"/>
      <c r="K35" s="82"/>
    </row>
    <row r="36" ht="18" customHeight="1" spans="1:11">
      <c r="A36" s="73"/>
      <c r="B36" s="74"/>
      <c r="C36" s="75"/>
      <c r="D36" s="75"/>
      <c r="E36" s="70"/>
      <c r="F36" s="71"/>
      <c r="G36" s="72"/>
      <c r="H36" s="76"/>
      <c r="I36" s="82"/>
      <c r="J36" s="76"/>
      <c r="K36" s="82"/>
    </row>
    <row r="37" ht="18" customHeight="1" spans="1:11">
      <c r="A37" s="73"/>
      <c r="B37" s="74"/>
      <c r="C37" s="75"/>
      <c r="D37" s="75"/>
      <c r="E37" s="70"/>
      <c r="F37" s="71"/>
      <c r="G37" s="72"/>
      <c r="H37" s="76"/>
      <c r="I37" s="82"/>
      <c r="J37" s="76"/>
      <c r="K37" s="82"/>
    </row>
    <row r="38" ht="18" customHeight="1" spans="1:11">
      <c r="A38" s="73"/>
      <c r="B38" s="74"/>
      <c r="C38" s="75"/>
      <c r="D38" s="75"/>
      <c r="E38" s="70"/>
      <c r="F38" s="71"/>
      <c r="G38" s="72"/>
      <c r="H38" s="76"/>
      <c r="I38" s="82"/>
      <c r="J38" s="76"/>
      <c r="K38" s="82"/>
    </row>
    <row r="39" ht="18" customHeight="1" spans="1:11">
      <c r="A39" s="77"/>
      <c r="B39" s="78"/>
      <c r="C39" s="70"/>
      <c r="D39" s="70"/>
      <c r="E39" s="70"/>
      <c r="F39" s="71"/>
      <c r="G39" s="72"/>
      <c r="H39" s="71"/>
      <c r="I39" s="81"/>
      <c r="J39" s="71"/>
      <c r="K39" s="81"/>
    </row>
    <row r="40" ht="18" customHeight="1" spans="1:11">
      <c r="A40" s="77"/>
      <c r="B40" s="78"/>
      <c r="C40" s="70"/>
      <c r="D40" s="70"/>
      <c r="E40" s="70"/>
      <c r="F40" s="71"/>
      <c r="G40" s="72"/>
      <c r="H40" s="76"/>
      <c r="I40" s="82"/>
      <c r="J40" s="76"/>
      <c r="K40" s="82"/>
    </row>
    <row r="41" ht="18" customHeight="1" spans="1:11">
      <c r="A41" s="77"/>
      <c r="B41" s="78"/>
      <c r="C41" s="70"/>
      <c r="D41" s="70"/>
      <c r="E41" s="70"/>
      <c r="F41" s="71"/>
      <c r="G41" s="72"/>
      <c r="H41" s="76"/>
      <c r="I41" s="82"/>
      <c r="J41" s="76"/>
      <c r="K41" s="82"/>
    </row>
    <row r="42" ht="18" customHeight="1" spans="1:11">
      <c r="A42" s="77"/>
      <c r="B42" s="78"/>
      <c r="C42" s="70"/>
      <c r="D42" s="70"/>
      <c r="E42" s="70"/>
      <c r="F42" s="71"/>
      <c r="G42" s="72"/>
      <c r="H42" s="76"/>
      <c r="I42" s="82"/>
      <c r="J42" s="76"/>
      <c r="K42" s="82"/>
    </row>
    <row r="43" ht="18" customHeight="1" spans="1:11">
      <c r="A43" s="77"/>
      <c r="B43" s="78"/>
      <c r="C43" s="70"/>
      <c r="D43" s="70"/>
      <c r="E43" s="70"/>
      <c r="F43" s="71"/>
      <c r="G43" s="72"/>
      <c r="H43" s="76"/>
      <c r="I43" s="82"/>
      <c r="J43" s="76"/>
      <c r="K43" s="82"/>
    </row>
    <row r="44" ht="18" customHeight="1" spans="1:11">
      <c r="A44" s="77"/>
      <c r="B44" s="78"/>
      <c r="C44" s="70"/>
      <c r="D44" s="70"/>
      <c r="E44" s="70"/>
      <c r="F44" s="71"/>
      <c r="G44" s="72"/>
      <c r="H44" s="76"/>
      <c r="I44" s="82"/>
      <c r="J44" s="76"/>
      <c r="K44" s="82"/>
    </row>
    <row r="45" ht="18" customHeight="1" spans="1:11">
      <c r="A45" s="77"/>
      <c r="B45" s="78"/>
      <c r="C45" s="70"/>
      <c r="D45" s="70"/>
      <c r="E45" s="70"/>
      <c r="F45" s="71"/>
      <c r="G45" s="72"/>
      <c r="H45" s="71"/>
      <c r="I45" s="81"/>
      <c r="J45" s="71"/>
      <c r="K45" s="81"/>
    </row>
    <row r="46" ht="29.25" customHeight="1" spans="1:11">
      <c r="A46" s="77"/>
      <c r="B46" s="78"/>
      <c r="C46" s="70"/>
      <c r="D46" s="70"/>
      <c r="E46" s="70"/>
      <c r="F46" s="71"/>
      <c r="G46" s="72"/>
      <c r="H46" s="71"/>
      <c r="I46" s="81"/>
      <c r="J46" s="76"/>
      <c r="K46" s="82"/>
    </row>
    <row r="47" ht="18" customHeight="1" spans="1:11">
      <c r="A47" s="77"/>
      <c r="B47" s="78"/>
      <c r="C47" s="70"/>
      <c r="D47" s="70"/>
      <c r="E47" s="70"/>
      <c r="F47" s="71"/>
      <c r="G47" s="72"/>
      <c r="H47" s="76"/>
      <c r="I47" s="82"/>
      <c r="J47" s="76"/>
      <c r="K47" s="82"/>
    </row>
    <row r="48" ht="18" customHeight="1" spans="1:11">
      <c r="A48" s="77"/>
      <c r="B48" s="78"/>
      <c r="C48" s="70"/>
      <c r="D48" s="70"/>
      <c r="E48" s="70"/>
      <c r="F48" s="71"/>
      <c r="G48" s="72"/>
      <c r="H48" s="76"/>
      <c r="I48" s="82"/>
      <c r="J48" s="76"/>
      <c r="K48" s="82"/>
    </row>
    <row r="49" ht="18" customHeight="1" spans="1:11">
      <c r="A49" s="77"/>
      <c r="B49" s="78"/>
      <c r="C49" s="70"/>
      <c r="D49" s="70"/>
      <c r="E49" s="70"/>
      <c r="F49" s="71"/>
      <c r="G49" s="72"/>
      <c r="H49" s="71"/>
      <c r="I49" s="81"/>
      <c r="J49" s="71"/>
      <c r="K49" s="81"/>
    </row>
    <row r="50" ht="18" customHeight="1" spans="1:11">
      <c r="A50" s="77"/>
      <c r="B50" s="78"/>
      <c r="C50" s="70"/>
      <c r="D50" s="70"/>
      <c r="E50" s="70"/>
      <c r="F50" s="71"/>
      <c r="G50" s="72"/>
      <c r="H50" s="76"/>
      <c r="I50" s="82"/>
      <c r="J50" s="76"/>
      <c r="K50" s="82"/>
    </row>
    <row r="51" ht="18" customHeight="1" spans="1:11">
      <c r="A51" s="77"/>
      <c r="B51" s="78"/>
      <c r="C51" s="70"/>
      <c r="D51" s="70"/>
      <c r="E51" s="70"/>
      <c r="F51" s="71"/>
      <c r="G51" s="72"/>
      <c r="H51" s="76"/>
      <c r="I51" s="82"/>
      <c r="J51" s="76"/>
      <c r="K51" s="82"/>
    </row>
    <row r="52" ht="18" customHeight="1" spans="1:11">
      <c r="A52" s="77"/>
      <c r="B52" s="78"/>
      <c r="C52" s="70"/>
      <c r="D52" s="70"/>
      <c r="E52" s="70"/>
      <c r="F52" s="71"/>
      <c r="G52" s="72"/>
      <c r="H52" s="76"/>
      <c r="I52" s="82"/>
      <c r="J52" s="76"/>
      <c r="K52" s="82"/>
    </row>
    <row r="53" ht="18" customHeight="1" spans="1:11">
      <c r="A53" s="77"/>
      <c r="B53" s="78"/>
      <c r="C53" s="70"/>
      <c r="D53" s="70"/>
      <c r="E53" s="70"/>
      <c r="F53" s="71"/>
      <c r="G53" s="72"/>
      <c r="H53" s="71"/>
      <c r="I53" s="81"/>
      <c r="J53" s="71"/>
      <c r="K53" s="81"/>
    </row>
    <row r="54" ht="18" customHeight="1" spans="1:11">
      <c r="A54" s="77"/>
      <c r="B54" s="78"/>
      <c r="C54" s="70"/>
      <c r="D54" s="70"/>
      <c r="E54" s="70"/>
      <c r="F54" s="71"/>
      <c r="G54" s="72"/>
      <c r="H54" s="76"/>
      <c r="I54" s="82"/>
      <c r="J54" s="76"/>
      <c r="K54" s="82"/>
    </row>
    <row r="55" ht="18" customHeight="1" spans="1:11">
      <c r="A55" s="77"/>
      <c r="B55" s="78"/>
      <c r="C55" s="70"/>
      <c r="D55" s="70"/>
      <c r="E55" s="70"/>
      <c r="F55" s="71"/>
      <c r="G55" s="72"/>
      <c r="H55" s="76"/>
      <c r="I55" s="82"/>
      <c r="J55" s="76"/>
      <c r="K55" s="82"/>
    </row>
    <row r="56" ht="18" customHeight="1" spans="1:11">
      <c r="A56" s="77"/>
      <c r="B56" s="78"/>
      <c r="C56" s="70"/>
      <c r="D56" s="70"/>
      <c r="E56" s="70"/>
      <c r="F56" s="71"/>
      <c r="G56" s="72"/>
      <c r="H56" s="76"/>
      <c r="I56" s="82"/>
      <c r="J56" s="76"/>
      <c r="K56" s="82"/>
    </row>
    <row r="57" ht="18" customHeight="1" spans="1:11">
      <c r="A57" s="77"/>
      <c r="B57" s="78"/>
      <c r="C57" s="70"/>
      <c r="D57" s="70"/>
      <c r="E57" s="70"/>
      <c r="F57" s="71"/>
      <c r="G57" s="72"/>
      <c r="H57" s="71"/>
      <c r="I57" s="81"/>
      <c r="J57" s="71"/>
      <c r="K57" s="81"/>
    </row>
    <row r="58" ht="18" customHeight="1" spans="1:11">
      <c r="A58" s="77"/>
      <c r="B58" s="79"/>
      <c r="C58" s="70"/>
      <c r="D58" s="70"/>
      <c r="E58" s="70"/>
      <c r="F58" s="71"/>
      <c r="G58" s="72"/>
      <c r="H58" s="71"/>
      <c r="I58" s="81"/>
      <c r="J58" s="71"/>
      <c r="K58" s="81"/>
    </row>
    <row r="59" ht="18" customHeight="1" spans="1:11">
      <c r="A59" s="77"/>
      <c r="B59" s="78"/>
      <c r="C59" s="70"/>
      <c r="D59" s="70"/>
      <c r="E59" s="70"/>
      <c r="F59" s="71"/>
      <c r="G59" s="72"/>
      <c r="H59" s="71"/>
      <c r="I59" s="81"/>
      <c r="J59" s="71"/>
      <c r="K59" s="81"/>
    </row>
    <row r="60" ht="18" customHeight="1" spans="1:11">
      <c r="A60" s="77"/>
      <c r="B60" s="78"/>
      <c r="C60" s="70"/>
      <c r="D60" s="70"/>
      <c r="E60" s="70"/>
      <c r="F60" s="71"/>
      <c r="G60" s="72"/>
      <c r="H60" s="76"/>
      <c r="I60" s="82"/>
      <c r="J60" s="76"/>
      <c r="K60" s="82"/>
    </row>
    <row r="61" ht="18" customHeight="1" spans="1:11">
      <c r="A61" s="77"/>
      <c r="B61" s="78"/>
      <c r="C61" s="70"/>
      <c r="D61" s="70"/>
      <c r="E61" s="70"/>
      <c r="F61" s="71"/>
      <c r="G61" s="72"/>
      <c r="H61" s="76"/>
      <c r="I61" s="82"/>
      <c r="J61" s="76"/>
      <c r="K61" s="82"/>
    </row>
    <row r="62" ht="18" customHeight="1" spans="1:11">
      <c r="A62" s="77"/>
      <c r="B62" s="78"/>
      <c r="C62" s="70"/>
      <c r="D62" s="70"/>
      <c r="E62" s="70"/>
      <c r="F62" s="71"/>
      <c r="G62" s="72"/>
      <c r="H62" s="71"/>
      <c r="I62" s="81"/>
      <c r="J62" s="71"/>
      <c r="K62" s="81"/>
    </row>
    <row r="63" ht="18" customHeight="1" spans="1:11">
      <c r="A63" s="77"/>
      <c r="B63" s="78"/>
      <c r="C63" s="70"/>
      <c r="D63" s="70"/>
      <c r="E63" s="70"/>
      <c r="F63" s="71"/>
      <c r="G63" s="72"/>
      <c r="H63" s="76"/>
      <c r="I63" s="82"/>
      <c r="J63" s="76"/>
      <c r="K63" s="82"/>
    </row>
    <row r="64" ht="18" customHeight="1" spans="1:11">
      <c r="A64" s="77"/>
      <c r="B64" s="78"/>
      <c r="C64" s="70"/>
      <c r="D64" s="70"/>
      <c r="E64" s="70"/>
      <c r="F64" s="71"/>
      <c r="G64" s="72"/>
      <c r="H64" s="71"/>
      <c r="I64" s="81"/>
      <c r="J64" s="71"/>
      <c r="K64" s="81"/>
    </row>
    <row r="65" ht="18" customHeight="1" spans="1:11">
      <c r="A65" s="77"/>
      <c r="B65" s="78"/>
      <c r="C65" s="70"/>
      <c r="D65" s="70"/>
      <c r="E65" s="70"/>
      <c r="F65" s="71"/>
      <c r="G65" s="72"/>
      <c r="H65" s="76"/>
      <c r="I65" s="82"/>
      <c r="J65" s="76"/>
      <c r="K65" s="82"/>
    </row>
    <row r="66" ht="18" customHeight="1" spans="1:11">
      <c r="A66" s="77"/>
      <c r="B66" s="78"/>
      <c r="C66" s="70"/>
      <c r="D66" s="70"/>
      <c r="E66" s="70"/>
      <c r="F66" s="71"/>
      <c r="G66" s="72"/>
      <c r="H66" s="71"/>
      <c r="I66" s="81"/>
      <c r="J66" s="71"/>
      <c r="K66" s="81"/>
    </row>
    <row r="67" ht="18" customHeight="1" spans="1:11">
      <c r="A67" s="77"/>
      <c r="B67" s="78"/>
      <c r="C67" s="70"/>
      <c r="D67" s="70"/>
      <c r="E67" s="70"/>
      <c r="F67" s="71"/>
      <c r="G67" s="72"/>
      <c r="H67" s="76"/>
      <c r="I67" s="82"/>
      <c r="J67" s="76"/>
      <c r="K67" s="82"/>
    </row>
    <row r="68" ht="18" customHeight="1" spans="1:11">
      <c r="A68" s="77"/>
      <c r="B68" s="78"/>
      <c r="C68" s="70"/>
      <c r="D68" s="70"/>
      <c r="E68" s="70"/>
      <c r="F68" s="71"/>
      <c r="G68" s="72"/>
      <c r="H68" s="71"/>
      <c r="I68" s="81"/>
      <c r="J68" s="71"/>
      <c r="K68" s="81"/>
    </row>
    <row r="69" ht="18" customHeight="1" spans="1:11">
      <c r="A69" s="77"/>
      <c r="B69" s="78"/>
      <c r="C69" s="70"/>
      <c r="D69" s="70"/>
      <c r="E69" s="70"/>
      <c r="F69" s="71"/>
      <c r="G69" s="72"/>
      <c r="H69" s="76"/>
      <c r="I69" s="82"/>
      <c r="J69" s="76"/>
      <c r="K69" s="82"/>
    </row>
    <row r="70" ht="18" customHeight="1" spans="1:11">
      <c r="A70" s="77"/>
      <c r="B70" s="78"/>
      <c r="C70" s="70"/>
      <c r="D70" s="70"/>
      <c r="E70" s="70"/>
      <c r="F70" s="71"/>
      <c r="G70" s="72"/>
      <c r="H70" s="71"/>
      <c r="I70" s="81"/>
      <c r="J70" s="71"/>
      <c r="K70" s="81"/>
    </row>
    <row r="71" ht="18" customHeight="1" spans="1:11">
      <c r="A71" s="77"/>
      <c r="B71" s="78"/>
      <c r="C71" s="70"/>
      <c r="D71" s="70"/>
      <c r="E71" s="70"/>
      <c r="F71" s="71"/>
      <c r="G71" s="72"/>
      <c r="H71" s="76"/>
      <c r="I71" s="82"/>
      <c r="J71" s="76"/>
      <c r="K71" s="82"/>
    </row>
    <row r="72" ht="18" customHeight="1" spans="1:11">
      <c r="A72" s="77"/>
      <c r="B72" s="78"/>
      <c r="C72" s="70"/>
      <c r="D72" s="70"/>
      <c r="E72" s="70"/>
      <c r="F72" s="71"/>
      <c r="G72" s="72"/>
      <c r="H72" s="71"/>
      <c r="I72" s="81"/>
      <c r="J72" s="71"/>
      <c r="K72" s="81"/>
    </row>
    <row r="73" ht="18" customHeight="1" spans="1:11">
      <c r="A73" s="77"/>
      <c r="B73" s="78"/>
      <c r="C73" s="70"/>
      <c r="D73" s="70"/>
      <c r="E73" s="70"/>
      <c r="F73" s="71"/>
      <c r="G73" s="72"/>
      <c r="H73" s="71"/>
      <c r="I73" s="81"/>
      <c r="J73" s="76"/>
      <c r="K73" s="82"/>
    </row>
    <row r="74" ht="18" customHeight="1" spans="1:11">
      <c r="A74" s="77"/>
      <c r="B74" s="78"/>
      <c r="C74" s="70"/>
      <c r="D74" s="70"/>
      <c r="E74" s="70"/>
      <c r="F74" s="71"/>
      <c r="G74" s="72"/>
      <c r="H74" s="76"/>
      <c r="I74" s="82"/>
      <c r="J74" s="76"/>
      <c r="K74" s="82"/>
    </row>
    <row r="75" ht="26.25" customHeight="1" spans="1:11">
      <c r="A75" s="83"/>
      <c r="B75" s="78"/>
      <c r="C75" s="84"/>
      <c r="D75" s="84"/>
      <c r="E75" s="84"/>
      <c r="F75" s="85"/>
      <c r="G75" s="86"/>
      <c r="H75" s="85"/>
      <c r="I75" s="88"/>
      <c r="J75" s="85"/>
      <c r="K75" s="88"/>
    </row>
    <row r="76" ht="18" customHeight="1" spans="1:11">
      <c r="A76" s="83"/>
      <c r="B76" s="79"/>
      <c r="C76" s="84"/>
      <c r="D76" s="84"/>
      <c r="E76" s="84"/>
      <c r="F76" s="85"/>
      <c r="G76" s="86"/>
      <c r="H76" s="85"/>
      <c r="I76" s="88"/>
      <c r="J76" s="85"/>
      <c r="K76" s="88"/>
    </row>
    <row r="77" ht="18" customHeight="1" spans="1:11">
      <c r="A77" s="83"/>
      <c r="B77" s="78"/>
      <c r="C77" s="84"/>
      <c r="D77" s="84"/>
      <c r="E77" s="84"/>
      <c r="F77" s="85"/>
      <c r="G77" s="86"/>
      <c r="H77" s="85"/>
      <c r="I77" s="88"/>
      <c r="J77" s="85"/>
      <c r="K77" s="88"/>
    </row>
    <row r="78" ht="18" customHeight="1" spans="1:11">
      <c r="A78" s="83"/>
      <c r="B78" s="78"/>
      <c r="C78" s="84"/>
      <c r="D78" s="84"/>
      <c r="E78" s="84"/>
      <c r="F78" s="85"/>
      <c r="G78" s="86"/>
      <c r="H78" s="87"/>
      <c r="I78" s="89"/>
      <c r="J78" s="87"/>
      <c r="K78" s="89"/>
    </row>
    <row r="79" ht="18" customHeight="1" spans="1:11">
      <c r="A79" s="83"/>
      <c r="B79" s="78"/>
      <c r="C79" s="84"/>
      <c r="D79" s="84"/>
      <c r="E79" s="84"/>
      <c r="F79" s="85"/>
      <c r="G79" s="86"/>
      <c r="H79" s="87"/>
      <c r="I79" s="89"/>
      <c r="J79" s="87"/>
      <c r="K79" s="89"/>
    </row>
    <row r="80" ht="18" customHeight="1" spans="1:11">
      <c r="A80" s="83"/>
      <c r="B80" s="79"/>
      <c r="C80" s="84"/>
      <c r="D80" s="84"/>
      <c r="E80" s="84"/>
      <c r="F80" s="85"/>
      <c r="G80" s="86"/>
      <c r="H80" s="85"/>
      <c r="I80" s="88"/>
      <c r="J80" s="85"/>
      <c r="K80" s="88"/>
    </row>
    <row r="81" ht="18" customHeight="1" spans="1:11">
      <c r="A81" s="83"/>
      <c r="B81" s="78"/>
      <c r="C81" s="84"/>
      <c r="D81" s="84"/>
      <c r="E81" s="84"/>
      <c r="F81" s="85"/>
      <c r="G81" s="86"/>
      <c r="H81" s="85"/>
      <c r="I81" s="88"/>
      <c r="J81" s="85"/>
      <c r="K81" s="88"/>
    </row>
    <row r="82" ht="18" customHeight="1" spans="1:11">
      <c r="A82" s="83"/>
      <c r="B82" s="78"/>
      <c r="C82" s="84"/>
      <c r="D82" s="84"/>
      <c r="E82" s="84"/>
      <c r="F82" s="85"/>
      <c r="G82" s="86"/>
      <c r="H82" s="85"/>
      <c r="I82" s="88"/>
      <c r="J82" s="87"/>
      <c r="K82" s="89"/>
    </row>
    <row r="83" ht="18" customHeight="1" spans="1:11">
      <c r="A83" s="83"/>
      <c r="B83" s="78"/>
      <c r="C83" s="84"/>
      <c r="D83" s="84"/>
      <c r="E83" s="84"/>
      <c r="F83" s="85"/>
      <c r="G83" s="86"/>
      <c r="H83" s="87"/>
      <c r="I83" s="89"/>
      <c r="J83" s="87"/>
      <c r="K83" s="89"/>
    </row>
    <row r="84" ht="18" customHeight="1" spans="1:11">
      <c r="A84" s="83"/>
      <c r="B84" s="78"/>
      <c r="C84" s="84"/>
      <c r="D84" s="84"/>
      <c r="E84" s="84"/>
      <c r="F84" s="85"/>
      <c r="G84" s="86"/>
      <c r="H84" s="87"/>
      <c r="I84" s="89"/>
      <c r="J84" s="87"/>
      <c r="K84" s="89"/>
    </row>
  </sheetData>
  <sheetProtection formatCells="0" formatColumns="0" formatRows="0"/>
  <mergeCells count="117">
    <mergeCell ref="F4:K4"/>
    <mergeCell ref="F5:G5"/>
    <mergeCell ref="H5:I5"/>
    <mergeCell ref="J5:K5"/>
    <mergeCell ref="A4:A6"/>
    <mergeCell ref="A9:A11"/>
    <mergeCell ref="A12:A18"/>
    <mergeCell ref="A19:A22"/>
    <mergeCell ref="A23:A29"/>
    <mergeCell ref="A30:A33"/>
    <mergeCell ref="A39:A44"/>
    <mergeCell ref="A45:A48"/>
    <mergeCell ref="A49:A52"/>
    <mergeCell ref="A53:A56"/>
    <mergeCell ref="A59:A61"/>
    <mergeCell ref="A62:A63"/>
    <mergeCell ref="A64:A65"/>
    <mergeCell ref="A66:A67"/>
    <mergeCell ref="A68:A69"/>
    <mergeCell ref="A70:A71"/>
    <mergeCell ref="A72:A74"/>
    <mergeCell ref="A77:A79"/>
    <mergeCell ref="A81:A84"/>
    <mergeCell ref="B4:B6"/>
    <mergeCell ref="B9:B11"/>
    <mergeCell ref="B12:B18"/>
    <mergeCell ref="B19:B22"/>
    <mergeCell ref="B23:B29"/>
    <mergeCell ref="B30:B33"/>
    <mergeCell ref="B39:B44"/>
    <mergeCell ref="B45:B48"/>
    <mergeCell ref="B49:B52"/>
    <mergeCell ref="B53:B56"/>
    <mergeCell ref="B59:B61"/>
    <mergeCell ref="B62:B63"/>
    <mergeCell ref="B64:B65"/>
    <mergeCell ref="B66:B67"/>
    <mergeCell ref="B68:B69"/>
    <mergeCell ref="B70:B71"/>
    <mergeCell ref="B72:B74"/>
    <mergeCell ref="B77:B79"/>
    <mergeCell ref="B81:B84"/>
    <mergeCell ref="C9:C11"/>
    <mergeCell ref="C12:C18"/>
    <mergeCell ref="C19:C22"/>
    <mergeCell ref="C23:C29"/>
    <mergeCell ref="C30:C33"/>
    <mergeCell ref="C39:C44"/>
    <mergeCell ref="C45:C48"/>
    <mergeCell ref="C49:C52"/>
    <mergeCell ref="C53:C56"/>
    <mergeCell ref="C59:C61"/>
    <mergeCell ref="C62:C63"/>
    <mergeCell ref="C64:C65"/>
    <mergeCell ref="C66:C67"/>
    <mergeCell ref="C68:C69"/>
    <mergeCell ref="C70:C71"/>
    <mergeCell ref="C72:C74"/>
    <mergeCell ref="C77:C79"/>
    <mergeCell ref="C81:C84"/>
    <mergeCell ref="D9:D11"/>
    <mergeCell ref="D12:D18"/>
    <mergeCell ref="D19:D22"/>
    <mergeCell ref="D23:D29"/>
    <mergeCell ref="D30:D33"/>
    <mergeCell ref="D39:D44"/>
    <mergeCell ref="D45:D48"/>
    <mergeCell ref="D49:D52"/>
    <mergeCell ref="D53:D56"/>
    <mergeCell ref="D59:D61"/>
    <mergeCell ref="D62:D63"/>
    <mergeCell ref="D64:D65"/>
    <mergeCell ref="D66:D67"/>
    <mergeCell ref="D68:D69"/>
    <mergeCell ref="D70:D71"/>
    <mergeCell ref="D72:D74"/>
    <mergeCell ref="D77:D79"/>
    <mergeCell ref="D81:D84"/>
    <mergeCell ref="E9:E11"/>
    <mergeCell ref="E12:E18"/>
    <mergeCell ref="E19:E22"/>
    <mergeCell ref="E23:E29"/>
    <mergeCell ref="E30:E33"/>
    <mergeCell ref="E34:E38"/>
    <mergeCell ref="E39:E44"/>
    <mergeCell ref="E45:E48"/>
    <mergeCell ref="E49:E52"/>
    <mergeCell ref="E53:E56"/>
    <mergeCell ref="E59:E61"/>
    <mergeCell ref="E62:E63"/>
    <mergeCell ref="E64:E65"/>
    <mergeCell ref="E66:E67"/>
    <mergeCell ref="E68:E69"/>
    <mergeCell ref="E70:E71"/>
    <mergeCell ref="E72:E74"/>
    <mergeCell ref="E77:E79"/>
    <mergeCell ref="E81:E84"/>
    <mergeCell ref="F6:F8"/>
    <mergeCell ref="F16:F18"/>
    <mergeCell ref="F27:F29"/>
    <mergeCell ref="G6:G8"/>
    <mergeCell ref="G16:G18"/>
    <mergeCell ref="G27:G29"/>
    <mergeCell ref="H6:H8"/>
    <mergeCell ref="H16:H18"/>
    <mergeCell ref="H27:H29"/>
    <mergeCell ref="I6:I8"/>
    <mergeCell ref="I16:I18"/>
    <mergeCell ref="I27:I29"/>
    <mergeCell ref="J6:J8"/>
    <mergeCell ref="J16:J18"/>
    <mergeCell ref="J27:J29"/>
    <mergeCell ref="K6:K8"/>
    <mergeCell ref="K16:K18"/>
    <mergeCell ref="K27:K29"/>
    <mergeCell ref="A2:K3"/>
    <mergeCell ref="C4:E5"/>
  </mergeCells>
  <pageMargins left="0.7" right="0.7" top="0.75" bottom="0.75" header="0.3" footer="0.3"/>
  <pageSetup paperSize="9" scale="57" orientation="portrait"/>
  <headerFooter/>
  <colBreaks count="1" manualBreakCount="1">
    <brk id="11" max="1048575" man="1"/>
  </colBreaks>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I11" sqref="I10:I11"/>
    </sheetView>
  </sheetViews>
  <sheetFormatPr defaultColWidth="9" defaultRowHeight="14.25" outlineLevelCol="4"/>
  <cols>
    <col min="1" max="1" width="26.875" customWidth="1"/>
    <col min="2" max="2" width="20.375" customWidth="1"/>
    <col min="3" max="3" width="33.375" customWidth="1"/>
    <col min="4" max="4" width="24.125" customWidth="1"/>
  </cols>
  <sheetData>
    <row r="1" spans="4:4">
      <c r="D1" s="27" t="s">
        <v>514</v>
      </c>
    </row>
    <row r="2" ht="30" customHeight="1" spans="1:5">
      <c r="A2" s="28" t="s">
        <v>515</v>
      </c>
      <c r="B2" s="29"/>
      <c r="C2" s="29"/>
      <c r="D2" s="29"/>
      <c r="E2" s="21"/>
    </row>
    <row r="3" ht="30" customHeight="1" spans="1:5">
      <c r="A3" s="30" t="s">
        <v>516</v>
      </c>
      <c r="B3" s="30"/>
      <c r="C3" s="30"/>
      <c r="D3" s="30"/>
      <c r="E3" s="21"/>
    </row>
    <row r="4" ht="30" customHeight="1" spans="1:5">
      <c r="A4" s="31" t="s">
        <v>517</v>
      </c>
      <c r="B4" s="32" t="s">
        <v>518</v>
      </c>
      <c r="C4" s="33" t="s">
        <v>517</v>
      </c>
      <c r="D4" s="34" t="s">
        <v>519</v>
      </c>
      <c r="E4" s="21"/>
    </row>
    <row r="5" ht="30" customHeight="1" spans="1:5">
      <c r="A5" s="35" t="s">
        <v>520</v>
      </c>
      <c r="B5" s="17"/>
      <c r="C5" s="36" t="s">
        <v>521</v>
      </c>
      <c r="D5" s="17"/>
      <c r="E5" s="21"/>
    </row>
    <row r="6" ht="30" customHeight="1" spans="1:5">
      <c r="A6" s="35" t="s">
        <v>522</v>
      </c>
      <c r="B6" s="17"/>
      <c r="C6" s="36" t="s">
        <v>523</v>
      </c>
      <c r="D6" s="17"/>
      <c r="E6" s="21"/>
    </row>
    <row r="7" ht="30" customHeight="1" spans="1:5">
      <c r="A7" s="35" t="s">
        <v>524</v>
      </c>
      <c r="B7" s="17"/>
      <c r="C7" s="36" t="s">
        <v>525</v>
      </c>
      <c r="D7" s="17"/>
      <c r="E7" s="21"/>
    </row>
    <row r="8" ht="30" customHeight="1" spans="1:5">
      <c r="A8" s="35" t="s">
        <v>526</v>
      </c>
      <c r="B8" s="17"/>
      <c r="C8" s="36" t="s">
        <v>527</v>
      </c>
      <c r="D8" s="17"/>
      <c r="E8" s="21"/>
    </row>
    <row r="9" ht="30" customHeight="1" spans="1:5">
      <c r="A9" s="35" t="s">
        <v>528</v>
      </c>
      <c r="B9" s="17"/>
      <c r="C9" s="36" t="s">
        <v>529</v>
      </c>
      <c r="D9" s="17"/>
      <c r="E9" s="21"/>
    </row>
    <row r="10" ht="30" customHeight="1" spans="1:5">
      <c r="A10" s="31" t="s">
        <v>530</v>
      </c>
      <c r="B10" s="37"/>
      <c r="C10" s="38" t="s">
        <v>531</v>
      </c>
      <c r="D10" s="17"/>
      <c r="E10" s="21"/>
    </row>
    <row r="11" ht="30" customHeight="1" spans="1:5">
      <c r="A11" s="39" t="s">
        <v>532</v>
      </c>
      <c r="B11" s="17"/>
      <c r="C11" s="36" t="s">
        <v>533</v>
      </c>
      <c r="D11" s="17"/>
      <c r="E11" s="21"/>
    </row>
    <row r="12" ht="30" customHeight="1" spans="1:5">
      <c r="A12" s="39" t="s">
        <v>534</v>
      </c>
      <c r="B12" s="17"/>
      <c r="C12" s="17"/>
      <c r="D12" s="17"/>
      <c r="E12" s="21"/>
    </row>
    <row r="13" ht="30" customHeight="1" spans="1:5">
      <c r="A13" s="31" t="s">
        <v>535</v>
      </c>
      <c r="B13" s="17"/>
      <c r="C13" s="31" t="s">
        <v>536</v>
      </c>
      <c r="D13" s="17"/>
      <c r="E13" s="21"/>
    </row>
    <row r="14" spans="1:5">
      <c r="A14" s="40" t="s">
        <v>537</v>
      </c>
      <c r="B14" s="21"/>
      <c r="C14" s="21"/>
      <c r="D14" s="21"/>
      <c r="E14" s="21"/>
    </row>
    <row r="15" spans="1:5">
      <c r="A15" s="21"/>
      <c r="B15" s="21"/>
      <c r="C15" s="21"/>
      <c r="D15" s="21"/>
      <c r="E15" s="21"/>
    </row>
    <row r="16" spans="1:5">
      <c r="A16" s="21"/>
      <c r="B16" s="21"/>
      <c r="C16" s="21"/>
      <c r="D16" s="21"/>
      <c r="E16" s="21"/>
    </row>
    <row r="17" spans="1:5">
      <c r="A17" s="21"/>
      <c r="B17" s="21"/>
      <c r="C17" s="21"/>
      <c r="D17" s="21"/>
      <c r="E17" s="21"/>
    </row>
    <row r="18" spans="1:5">
      <c r="A18" s="21"/>
      <c r="B18" s="21"/>
      <c r="C18" s="21"/>
      <c r="D18" s="21"/>
      <c r="E18" s="21"/>
    </row>
  </sheetData>
  <mergeCells count="2">
    <mergeCell ref="A2:D2"/>
    <mergeCell ref="A3:D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I1" sqref="I1:J1"/>
    </sheetView>
  </sheetViews>
  <sheetFormatPr defaultColWidth="9" defaultRowHeight="14.25"/>
  <cols>
    <col min="4" max="4" width="21.5" customWidth="1"/>
    <col min="5" max="5" width="14.875" customWidth="1"/>
    <col min="6" max="6" width="15" customWidth="1"/>
    <col min="8" max="8" width="14.625" customWidth="1"/>
    <col min="9" max="9" width="16.125" customWidth="1"/>
  </cols>
  <sheetData>
    <row r="1" spans="9:10">
      <c r="I1" s="22" t="s">
        <v>538</v>
      </c>
      <c r="J1" s="22"/>
    </row>
    <row r="2" ht="31.5" spans="1:11">
      <c r="A2" s="1" t="s">
        <v>539</v>
      </c>
      <c r="B2" s="2"/>
      <c r="C2" s="2"/>
      <c r="D2" s="2"/>
      <c r="E2" s="2"/>
      <c r="F2" s="2"/>
      <c r="G2" s="2"/>
      <c r="H2" s="2"/>
      <c r="I2" s="2"/>
      <c r="J2" s="2"/>
      <c r="K2" s="21"/>
    </row>
    <row r="3" ht="30" customHeight="1" spans="1:11">
      <c r="A3" s="3" t="s">
        <v>540</v>
      </c>
      <c r="B3" s="3"/>
      <c r="C3" s="3"/>
      <c r="D3" s="3"/>
      <c r="E3" s="3"/>
      <c r="F3" s="3"/>
      <c r="G3" s="3"/>
      <c r="H3" s="3"/>
      <c r="I3" s="3"/>
      <c r="J3" s="3"/>
      <c r="K3" s="21"/>
    </row>
    <row r="4" ht="30" customHeight="1" spans="1:11">
      <c r="A4" s="4" t="s">
        <v>47</v>
      </c>
      <c r="B4" s="5"/>
      <c r="C4" s="6"/>
      <c r="D4" s="7" t="s">
        <v>541</v>
      </c>
      <c r="E4" s="8" t="s">
        <v>542</v>
      </c>
      <c r="F4" s="8" t="s">
        <v>543</v>
      </c>
      <c r="G4" s="8" t="s">
        <v>544</v>
      </c>
      <c r="H4" s="8" t="s">
        <v>545</v>
      </c>
      <c r="I4" s="8" t="s">
        <v>546</v>
      </c>
      <c r="J4" s="8" t="s">
        <v>547</v>
      </c>
      <c r="K4" s="21"/>
    </row>
    <row r="5" ht="30" customHeight="1" spans="1:11">
      <c r="A5" s="9"/>
      <c r="B5" s="10"/>
      <c r="C5" s="11"/>
      <c r="D5" s="12"/>
      <c r="E5" s="8"/>
      <c r="F5" s="8"/>
      <c r="G5" s="8"/>
      <c r="H5" s="8"/>
      <c r="I5" s="8"/>
      <c r="J5" s="8"/>
      <c r="K5" s="21"/>
    </row>
    <row r="6" ht="30" customHeight="1" spans="1:11">
      <c r="A6" s="13"/>
      <c r="B6" s="14"/>
      <c r="C6" s="15"/>
      <c r="D6" s="12"/>
      <c r="E6" s="8"/>
      <c r="F6" s="8"/>
      <c r="G6" s="8"/>
      <c r="H6" s="8"/>
      <c r="I6" s="8"/>
      <c r="J6" s="8"/>
      <c r="K6" s="21"/>
    </row>
    <row r="7" ht="30" customHeight="1" spans="1:11">
      <c r="A7" s="8" t="s">
        <v>52</v>
      </c>
      <c r="B7" s="8" t="s">
        <v>53</v>
      </c>
      <c r="C7" s="8" t="s">
        <v>54</v>
      </c>
      <c r="D7" s="16"/>
      <c r="E7" s="8"/>
      <c r="F7" s="8"/>
      <c r="G7" s="8"/>
      <c r="H7" s="8"/>
      <c r="I7" s="8"/>
      <c r="J7" s="8"/>
      <c r="K7" s="21"/>
    </row>
    <row r="8" ht="30" customHeight="1" spans="1:11">
      <c r="A8" s="17"/>
      <c r="B8" s="17"/>
      <c r="C8" s="17"/>
      <c r="D8" s="18" t="s">
        <v>548</v>
      </c>
      <c r="E8" s="17"/>
      <c r="F8" s="18" t="s">
        <v>9</v>
      </c>
      <c r="G8" s="17"/>
      <c r="H8" s="19"/>
      <c r="I8" s="17"/>
      <c r="J8" s="23"/>
      <c r="K8" s="21"/>
    </row>
    <row r="9" ht="30" customHeight="1" spans="1:11">
      <c r="A9" s="17"/>
      <c r="B9" s="17"/>
      <c r="C9" s="17"/>
      <c r="D9" s="20"/>
      <c r="E9" s="17"/>
      <c r="F9" s="18" t="s">
        <v>549</v>
      </c>
      <c r="G9" s="17"/>
      <c r="H9" s="18" t="s">
        <v>550</v>
      </c>
      <c r="I9" s="24"/>
      <c r="J9" s="25"/>
      <c r="K9" s="21"/>
    </row>
    <row r="10" ht="30" customHeight="1" spans="1:11">
      <c r="A10" s="17"/>
      <c r="B10" s="17"/>
      <c r="C10" s="17"/>
      <c r="D10" s="17"/>
      <c r="E10" s="17"/>
      <c r="F10" s="18" t="s">
        <v>551</v>
      </c>
      <c r="G10" s="17"/>
      <c r="H10" s="18" t="s">
        <v>550</v>
      </c>
      <c r="I10" s="24"/>
      <c r="J10" s="25"/>
      <c r="K10" s="21"/>
    </row>
    <row r="11" ht="30" customHeight="1" spans="1:11">
      <c r="A11" s="17"/>
      <c r="B11" s="17"/>
      <c r="C11" s="17"/>
      <c r="D11" s="17"/>
      <c r="E11" s="17"/>
      <c r="F11" s="18" t="s">
        <v>552</v>
      </c>
      <c r="G11" s="17"/>
      <c r="H11" s="18" t="s">
        <v>550</v>
      </c>
      <c r="I11" s="24"/>
      <c r="J11" s="25"/>
      <c r="K11" s="21"/>
    </row>
    <row r="12" ht="30" customHeight="1" spans="1:11">
      <c r="A12" s="17"/>
      <c r="B12" s="17"/>
      <c r="C12" s="17"/>
      <c r="D12" s="17"/>
      <c r="E12" s="17"/>
      <c r="F12" s="18" t="s">
        <v>553</v>
      </c>
      <c r="G12" s="17"/>
      <c r="H12" s="18" t="s">
        <v>550</v>
      </c>
      <c r="I12" s="24"/>
      <c r="J12" s="25"/>
      <c r="K12" s="21"/>
    </row>
    <row r="13" ht="30" customHeight="1" spans="1:11">
      <c r="A13" s="17"/>
      <c r="B13" s="17"/>
      <c r="C13" s="17"/>
      <c r="D13" s="17"/>
      <c r="E13" s="17"/>
      <c r="F13" s="18" t="s">
        <v>554</v>
      </c>
      <c r="G13" s="17"/>
      <c r="H13" s="18" t="s">
        <v>555</v>
      </c>
      <c r="I13" s="24"/>
      <c r="J13" s="24"/>
      <c r="K13" s="21"/>
    </row>
    <row r="14" ht="30" customHeight="1" spans="1:11">
      <c r="A14" s="17"/>
      <c r="B14" s="17"/>
      <c r="C14" s="17"/>
      <c r="D14" s="20"/>
      <c r="E14" s="17"/>
      <c r="F14" s="18" t="s">
        <v>551</v>
      </c>
      <c r="G14" s="17"/>
      <c r="H14" s="18" t="s">
        <v>550</v>
      </c>
      <c r="I14" s="24"/>
      <c r="J14" s="24"/>
      <c r="K14" s="21"/>
    </row>
    <row r="15" ht="30" customHeight="1" spans="1:11">
      <c r="A15" s="17"/>
      <c r="B15" s="17"/>
      <c r="C15" s="17"/>
      <c r="D15" s="20"/>
      <c r="E15" s="17"/>
      <c r="F15" s="18" t="s">
        <v>556</v>
      </c>
      <c r="G15" s="17"/>
      <c r="H15" s="18" t="s">
        <v>550</v>
      </c>
      <c r="I15" s="24"/>
      <c r="J15" s="24"/>
      <c r="K15" s="21"/>
    </row>
    <row r="16" ht="30" customHeight="1" spans="1:11">
      <c r="A16" s="17"/>
      <c r="B16" s="17"/>
      <c r="C16" s="17"/>
      <c r="D16" s="17"/>
      <c r="E16" s="17"/>
      <c r="F16" s="18" t="s">
        <v>557</v>
      </c>
      <c r="G16" s="17"/>
      <c r="H16" s="18" t="s">
        <v>550</v>
      </c>
      <c r="I16" s="24"/>
      <c r="J16" s="24"/>
      <c r="K16" s="21"/>
    </row>
    <row r="17" ht="30" customHeight="1" spans="1:11">
      <c r="A17" s="17"/>
      <c r="B17" s="17"/>
      <c r="C17" s="17"/>
      <c r="D17" s="17"/>
      <c r="E17" s="17"/>
      <c r="F17" s="18" t="s">
        <v>558</v>
      </c>
      <c r="G17" s="17"/>
      <c r="H17" s="18" t="s">
        <v>559</v>
      </c>
      <c r="I17" s="24"/>
      <c r="J17" s="26"/>
      <c r="K17" s="21"/>
    </row>
    <row r="18" ht="30" customHeight="1" spans="1:11">
      <c r="A18" s="21"/>
      <c r="B18" s="21"/>
      <c r="C18" s="21"/>
      <c r="D18" s="21"/>
      <c r="E18" s="21"/>
      <c r="F18" s="21"/>
      <c r="G18" s="21"/>
      <c r="H18" s="21"/>
      <c r="I18" s="21"/>
      <c r="J18" s="21"/>
      <c r="K18" s="21"/>
    </row>
    <row r="19" spans="1:11">
      <c r="A19" s="21"/>
      <c r="B19" s="21"/>
      <c r="C19" s="21"/>
      <c r="D19" s="21"/>
      <c r="E19" s="21"/>
      <c r="F19" s="21"/>
      <c r="G19" s="21"/>
      <c r="H19" s="21"/>
      <c r="I19" s="21"/>
      <c r="J19" s="21"/>
      <c r="K19" s="21"/>
    </row>
  </sheetData>
  <mergeCells count="11">
    <mergeCell ref="I1:J1"/>
    <mergeCell ref="A2:J2"/>
    <mergeCell ref="A3:J3"/>
    <mergeCell ref="D4:D7"/>
    <mergeCell ref="E4:E7"/>
    <mergeCell ref="F4:F7"/>
    <mergeCell ref="G4:G7"/>
    <mergeCell ref="H4:H7"/>
    <mergeCell ref="I4:I7"/>
    <mergeCell ref="J4:J7"/>
    <mergeCell ref="A4:C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6"/>
  <sheetViews>
    <sheetView showGridLines="0" showZeros="0" workbookViewId="0">
      <selection activeCell="E312" sqref="E312"/>
    </sheetView>
  </sheetViews>
  <sheetFormatPr defaultColWidth="8.75" defaultRowHeight="11.25"/>
  <cols>
    <col min="1" max="1" width="7.25" style="233" customWidth="1"/>
    <col min="2" max="3" width="6.375" style="233" customWidth="1"/>
    <col min="4" max="4" width="6.25" style="233" customWidth="1"/>
    <col min="5" max="5" width="23.5" style="233" customWidth="1"/>
    <col min="6" max="7" width="13.5" style="233" customWidth="1"/>
    <col min="8" max="8" width="12.25" style="233" customWidth="1"/>
    <col min="9" max="9" width="10.5" style="233" customWidth="1"/>
    <col min="10" max="10" width="11.875" style="233" customWidth="1"/>
    <col min="11" max="11" width="10.5" style="233" customWidth="1"/>
    <col min="12" max="12" width="11.125" style="233" customWidth="1"/>
    <col min="13" max="13" width="9.875" style="233" customWidth="1"/>
    <col min="14" max="14" width="8.5" style="233" customWidth="1"/>
    <col min="15" max="15" width="12.25" style="233" customWidth="1"/>
    <col min="16" max="248" width="7.25" style="233" customWidth="1"/>
    <col min="249" max="16384" width="8.75" style="233"/>
  </cols>
  <sheetData>
    <row r="1" ht="25.5" customHeight="1" spans="1:15">
      <c r="A1" s="269"/>
      <c r="B1" s="269"/>
      <c r="C1" s="270"/>
      <c r="D1" s="271"/>
      <c r="E1" s="272"/>
      <c r="F1" s="272"/>
      <c r="G1" s="272"/>
      <c r="H1" s="272"/>
      <c r="I1" s="289"/>
      <c r="J1"/>
      <c r="K1"/>
      <c r="L1"/>
      <c r="M1"/>
      <c r="N1"/>
      <c r="O1" s="290" t="s">
        <v>45</v>
      </c>
    </row>
    <row r="2" ht="25.5" customHeight="1" spans="1:15">
      <c r="A2" s="273" t="s">
        <v>46</v>
      </c>
      <c r="B2" s="273"/>
      <c r="C2" s="273"/>
      <c r="D2" s="273"/>
      <c r="E2" s="273"/>
      <c r="F2" s="273"/>
      <c r="G2" s="273"/>
      <c r="H2" s="273"/>
      <c r="I2" s="273"/>
      <c r="J2" s="273"/>
      <c r="K2" s="273"/>
      <c r="L2" s="273"/>
      <c r="M2" s="273"/>
      <c r="N2" s="273"/>
      <c r="O2" s="273"/>
    </row>
    <row r="3" ht="25.5" customHeight="1" spans="1:15">
      <c r="A3" s="274" t="s">
        <v>2</v>
      </c>
      <c r="B3" s="274"/>
      <c r="C3" s="274"/>
      <c r="D3" s="274"/>
      <c r="E3" s="274"/>
      <c r="F3" s="274"/>
      <c r="G3" s="274"/>
      <c r="H3" s="274"/>
      <c r="I3" s="274"/>
      <c r="J3" s="274"/>
      <c r="K3" s="274"/>
      <c r="L3"/>
      <c r="M3"/>
      <c r="N3"/>
      <c r="O3" s="291" t="s">
        <v>3</v>
      </c>
    </row>
    <row r="4" ht="23.25" customHeight="1" spans="1:15">
      <c r="A4" s="275" t="s">
        <v>47</v>
      </c>
      <c r="B4" s="275"/>
      <c r="C4" s="275"/>
      <c r="D4" s="276" t="s">
        <v>48</v>
      </c>
      <c r="E4" s="276" t="s">
        <v>49</v>
      </c>
      <c r="F4" s="276" t="s">
        <v>50</v>
      </c>
      <c r="G4" s="277" t="s">
        <v>13</v>
      </c>
      <c r="H4" s="278"/>
      <c r="I4" s="292" t="s">
        <v>14</v>
      </c>
      <c r="J4" s="292" t="s">
        <v>15</v>
      </c>
      <c r="K4" s="292" t="s">
        <v>16</v>
      </c>
      <c r="L4" s="292" t="s">
        <v>17</v>
      </c>
      <c r="M4" s="292" t="s">
        <v>51</v>
      </c>
      <c r="N4" s="292" t="s">
        <v>10</v>
      </c>
      <c r="O4" s="293" t="s">
        <v>18</v>
      </c>
    </row>
    <row r="5" ht="34.9" customHeight="1" spans="1:15">
      <c r="A5" s="279" t="s">
        <v>52</v>
      </c>
      <c r="B5" s="280" t="s">
        <v>53</v>
      </c>
      <c r="C5" s="281" t="s">
        <v>54</v>
      </c>
      <c r="D5" s="276"/>
      <c r="E5" s="276"/>
      <c r="F5" s="276"/>
      <c r="G5" s="276" t="s">
        <v>19</v>
      </c>
      <c r="H5" s="282" t="s">
        <v>20</v>
      </c>
      <c r="I5" s="294"/>
      <c r="J5" s="294"/>
      <c r="K5" s="294"/>
      <c r="L5" s="294"/>
      <c r="M5" s="294"/>
      <c r="N5" s="294"/>
      <c r="O5" s="295"/>
    </row>
    <row r="6" ht="20.25" customHeight="1" spans="1:15">
      <c r="A6" s="283" t="s">
        <v>55</v>
      </c>
      <c r="B6" s="284" t="s">
        <v>55</v>
      </c>
      <c r="C6" s="284" t="s">
        <v>55</v>
      </c>
      <c r="D6" s="285" t="s">
        <v>55</v>
      </c>
      <c r="E6" s="285" t="s">
        <v>55</v>
      </c>
      <c r="F6" s="286">
        <v>1</v>
      </c>
      <c r="G6" s="286">
        <v>2</v>
      </c>
      <c r="H6" s="286">
        <v>3</v>
      </c>
      <c r="I6" s="286">
        <v>4</v>
      </c>
      <c r="J6" s="286">
        <v>5</v>
      </c>
      <c r="K6" s="286">
        <v>6</v>
      </c>
      <c r="L6" s="286">
        <v>7</v>
      </c>
      <c r="M6" s="286">
        <v>8</v>
      </c>
      <c r="N6" s="286">
        <v>9</v>
      </c>
      <c r="O6" s="286">
        <v>10</v>
      </c>
    </row>
    <row r="7" ht="26.25" customHeight="1" spans="1:15">
      <c r="A7" s="287"/>
      <c r="B7" s="287"/>
      <c r="C7" s="287"/>
      <c r="D7" s="287"/>
      <c r="E7" s="287" t="s">
        <v>9</v>
      </c>
      <c r="F7" s="288">
        <v>88310.405502</v>
      </c>
      <c r="G7" s="288">
        <v>88310.405502</v>
      </c>
      <c r="H7" s="288">
        <v>84661.169502</v>
      </c>
      <c r="I7" s="288">
        <v>0</v>
      </c>
      <c r="J7" s="288">
        <v>0</v>
      </c>
      <c r="K7" s="288">
        <v>0</v>
      </c>
      <c r="L7" s="296">
        <v>0</v>
      </c>
      <c r="M7" s="296">
        <v>0</v>
      </c>
      <c r="N7" s="296">
        <v>0</v>
      </c>
      <c r="O7" s="296">
        <v>0</v>
      </c>
    </row>
    <row r="8" ht="26.25" customHeight="1" spans="1:15">
      <c r="A8" s="287"/>
      <c r="B8" s="287"/>
      <c r="C8" s="287"/>
      <c r="D8" s="287" t="s">
        <v>56</v>
      </c>
      <c r="E8" s="287" t="s">
        <v>57</v>
      </c>
      <c r="F8" s="288">
        <v>16710.32276</v>
      </c>
      <c r="G8" s="288">
        <v>16710.32276</v>
      </c>
      <c r="H8" s="288">
        <v>16710.32276</v>
      </c>
      <c r="I8" s="288">
        <v>0</v>
      </c>
      <c r="J8" s="288">
        <v>0</v>
      </c>
      <c r="K8" s="288">
        <v>0</v>
      </c>
      <c r="L8" s="296">
        <v>0</v>
      </c>
      <c r="M8" s="296">
        <v>0</v>
      </c>
      <c r="N8" s="296">
        <v>0</v>
      </c>
      <c r="O8" s="296">
        <v>0</v>
      </c>
    </row>
    <row r="9" ht="26.25" customHeight="1" spans="1:15">
      <c r="A9" s="287" t="s">
        <v>58</v>
      </c>
      <c r="B9" s="287" t="s">
        <v>59</v>
      </c>
      <c r="C9" s="287" t="s">
        <v>59</v>
      </c>
      <c r="D9" s="287" t="s">
        <v>60</v>
      </c>
      <c r="E9" s="287" t="s">
        <v>61</v>
      </c>
      <c r="F9" s="288">
        <v>1079.542</v>
      </c>
      <c r="G9" s="288">
        <v>1079.542</v>
      </c>
      <c r="H9" s="288">
        <v>1079.542</v>
      </c>
      <c r="I9" s="288">
        <v>0</v>
      </c>
      <c r="J9" s="288">
        <v>0</v>
      </c>
      <c r="K9" s="288">
        <v>0</v>
      </c>
      <c r="L9" s="296">
        <v>0</v>
      </c>
      <c r="M9" s="296">
        <v>0</v>
      </c>
      <c r="N9" s="296">
        <v>0</v>
      </c>
      <c r="O9" s="296">
        <v>0</v>
      </c>
    </row>
    <row r="10" ht="26.25" customHeight="1" spans="1:15">
      <c r="A10" s="287" t="s">
        <v>58</v>
      </c>
      <c r="B10" s="287" t="s">
        <v>59</v>
      </c>
      <c r="C10" s="287" t="s">
        <v>62</v>
      </c>
      <c r="D10" s="287" t="s">
        <v>60</v>
      </c>
      <c r="E10" s="287" t="s">
        <v>63</v>
      </c>
      <c r="F10" s="288">
        <v>35</v>
      </c>
      <c r="G10" s="288">
        <v>35</v>
      </c>
      <c r="H10" s="288">
        <v>35</v>
      </c>
      <c r="I10" s="288">
        <v>0</v>
      </c>
      <c r="J10" s="288">
        <v>0</v>
      </c>
      <c r="K10" s="288">
        <v>0</v>
      </c>
      <c r="L10" s="296">
        <v>0</v>
      </c>
      <c r="M10" s="296">
        <v>0</v>
      </c>
      <c r="N10" s="296">
        <v>0</v>
      </c>
      <c r="O10" s="296">
        <v>0</v>
      </c>
    </row>
    <row r="11" ht="26.25" customHeight="1" spans="1:15">
      <c r="A11" s="287" t="s">
        <v>58</v>
      </c>
      <c r="B11" s="287" t="s">
        <v>64</v>
      </c>
      <c r="C11" s="287" t="s">
        <v>59</v>
      </c>
      <c r="D11" s="287" t="s">
        <v>60</v>
      </c>
      <c r="E11" s="287" t="s">
        <v>65</v>
      </c>
      <c r="F11" s="288">
        <v>3288</v>
      </c>
      <c r="G11" s="288">
        <v>3288</v>
      </c>
      <c r="H11" s="288">
        <v>3288</v>
      </c>
      <c r="I11" s="288">
        <v>0</v>
      </c>
      <c r="J11" s="288">
        <v>0</v>
      </c>
      <c r="K11" s="288">
        <v>0</v>
      </c>
      <c r="L11" s="296">
        <v>0</v>
      </c>
      <c r="M11" s="296">
        <v>0</v>
      </c>
      <c r="N11" s="296">
        <v>0</v>
      </c>
      <c r="O11" s="296">
        <v>0</v>
      </c>
    </row>
    <row r="12" ht="26.25" customHeight="1" spans="1:15">
      <c r="A12" s="287" t="s">
        <v>58</v>
      </c>
      <c r="B12" s="287" t="s">
        <v>64</v>
      </c>
      <c r="C12" s="287" t="s">
        <v>64</v>
      </c>
      <c r="D12" s="287" t="s">
        <v>60</v>
      </c>
      <c r="E12" s="287" t="s">
        <v>66</v>
      </c>
      <c r="F12" s="288">
        <v>9767.4</v>
      </c>
      <c r="G12" s="288">
        <v>9767.4</v>
      </c>
      <c r="H12" s="288">
        <v>9767.4</v>
      </c>
      <c r="I12" s="288">
        <v>0</v>
      </c>
      <c r="J12" s="288">
        <v>0</v>
      </c>
      <c r="K12" s="288">
        <v>0</v>
      </c>
      <c r="L12" s="296">
        <v>0</v>
      </c>
      <c r="M12" s="296">
        <v>0</v>
      </c>
      <c r="N12" s="296">
        <v>0</v>
      </c>
      <c r="O12" s="296">
        <v>0</v>
      </c>
    </row>
    <row r="13" ht="26.25" customHeight="1" spans="1:15">
      <c r="A13" s="287" t="s">
        <v>58</v>
      </c>
      <c r="B13" s="287" t="s">
        <v>64</v>
      </c>
      <c r="C13" s="287" t="s">
        <v>67</v>
      </c>
      <c r="D13" s="287" t="s">
        <v>60</v>
      </c>
      <c r="E13" s="287" t="s">
        <v>68</v>
      </c>
      <c r="F13" s="288">
        <v>2030</v>
      </c>
      <c r="G13" s="288">
        <v>2030</v>
      </c>
      <c r="H13" s="288">
        <v>2030</v>
      </c>
      <c r="I13" s="288">
        <v>0</v>
      </c>
      <c r="J13" s="288">
        <v>0</v>
      </c>
      <c r="K13" s="288">
        <v>0</v>
      </c>
      <c r="L13" s="296">
        <v>0</v>
      </c>
      <c r="M13" s="296">
        <v>0</v>
      </c>
      <c r="N13" s="296">
        <v>0</v>
      </c>
      <c r="O13" s="296">
        <v>0</v>
      </c>
    </row>
    <row r="14" ht="26.25" customHeight="1" spans="1:15">
      <c r="A14" s="287" t="s">
        <v>58</v>
      </c>
      <c r="B14" s="287" t="s">
        <v>64</v>
      </c>
      <c r="C14" s="287" t="s">
        <v>69</v>
      </c>
      <c r="D14" s="287" t="s">
        <v>60</v>
      </c>
      <c r="E14" s="287" t="s">
        <v>70</v>
      </c>
      <c r="F14" s="288">
        <v>182.132</v>
      </c>
      <c r="G14" s="288">
        <v>182.132</v>
      </c>
      <c r="H14" s="288">
        <v>182.132</v>
      </c>
      <c r="I14" s="288">
        <v>0</v>
      </c>
      <c r="J14" s="288">
        <v>0</v>
      </c>
      <c r="K14" s="288">
        <v>0</v>
      </c>
      <c r="L14" s="296">
        <v>0</v>
      </c>
      <c r="M14" s="296">
        <v>0</v>
      </c>
      <c r="N14" s="296">
        <v>0</v>
      </c>
      <c r="O14" s="296">
        <v>0</v>
      </c>
    </row>
    <row r="15" ht="26.25" customHeight="1" spans="1:15">
      <c r="A15" s="287" t="s">
        <v>58</v>
      </c>
      <c r="B15" s="287" t="s">
        <v>64</v>
      </c>
      <c r="C15" s="287" t="s">
        <v>62</v>
      </c>
      <c r="D15" s="287" t="s">
        <v>60</v>
      </c>
      <c r="E15" s="287" t="s">
        <v>71</v>
      </c>
      <c r="F15" s="288">
        <v>239.806</v>
      </c>
      <c r="G15" s="288">
        <v>239.806</v>
      </c>
      <c r="H15" s="288">
        <v>239.806</v>
      </c>
      <c r="I15" s="288">
        <v>0</v>
      </c>
      <c r="J15" s="288">
        <v>0</v>
      </c>
      <c r="K15" s="288">
        <v>0</v>
      </c>
      <c r="L15" s="296">
        <v>0</v>
      </c>
      <c r="M15" s="296">
        <v>0</v>
      </c>
      <c r="N15" s="296">
        <v>0</v>
      </c>
      <c r="O15" s="296">
        <v>0</v>
      </c>
    </row>
    <row r="16" ht="26.25" customHeight="1" spans="1:15">
      <c r="A16" s="287" t="s">
        <v>72</v>
      </c>
      <c r="B16" s="287" t="s">
        <v>73</v>
      </c>
      <c r="C16" s="287" t="s">
        <v>73</v>
      </c>
      <c r="D16" s="287" t="s">
        <v>60</v>
      </c>
      <c r="E16" s="287" t="s">
        <v>74</v>
      </c>
      <c r="F16" s="288">
        <v>40.430976</v>
      </c>
      <c r="G16" s="288">
        <v>40.430976</v>
      </c>
      <c r="H16" s="288">
        <v>40.430976</v>
      </c>
      <c r="I16" s="288">
        <v>0</v>
      </c>
      <c r="J16" s="288">
        <v>0</v>
      </c>
      <c r="K16" s="288">
        <v>0</v>
      </c>
      <c r="L16" s="296">
        <v>0</v>
      </c>
      <c r="M16" s="296">
        <v>0</v>
      </c>
      <c r="N16" s="296">
        <v>0</v>
      </c>
      <c r="O16" s="296">
        <v>0</v>
      </c>
    </row>
    <row r="17" ht="26.25" customHeight="1" spans="1:15">
      <c r="A17" s="287" t="s">
        <v>75</v>
      </c>
      <c r="B17" s="287" t="s">
        <v>76</v>
      </c>
      <c r="C17" s="287" t="s">
        <v>59</v>
      </c>
      <c r="D17" s="287" t="s">
        <v>60</v>
      </c>
      <c r="E17" s="287" t="s">
        <v>77</v>
      </c>
      <c r="F17" s="288">
        <v>17.688552</v>
      </c>
      <c r="G17" s="288">
        <v>17.688552</v>
      </c>
      <c r="H17" s="288">
        <v>17.688552</v>
      </c>
      <c r="I17" s="288">
        <v>0</v>
      </c>
      <c r="J17" s="288">
        <v>0</v>
      </c>
      <c r="K17" s="288">
        <v>0</v>
      </c>
      <c r="L17" s="296">
        <v>0</v>
      </c>
      <c r="M17" s="296">
        <v>0</v>
      </c>
      <c r="N17" s="296">
        <v>0</v>
      </c>
      <c r="O17" s="296">
        <v>0</v>
      </c>
    </row>
    <row r="18" ht="26.25" customHeight="1" spans="1:15">
      <c r="A18" s="287" t="s">
        <v>78</v>
      </c>
      <c r="B18" s="287" t="s">
        <v>64</v>
      </c>
      <c r="C18" s="287" t="s">
        <v>59</v>
      </c>
      <c r="D18" s="287" t="s">
        <v>60</v>
      </c>
      <c r="E18" s="287" t="s">
        <v>79</v>
      </c>
      <c r="F18" s="288">
        <v>30.323232</v>
      </c>
      <c r="G18" s="288">
        <v>30.323232</v>
      </c>
      <c r="H18" s="288">
        <v>30.323232</v>
      </c>
      <c r="I18" s="288">
        <v>0</v>
      </c>
      <c r="J18" s="288">
        <v>0</v>
      </c>
      <c r="K18" s="288">
        <v>0</v>
      </c>
      <c r="L18" s="296">
        <v>0</v>
      </c>
      <c r="M18" s="296">
        <v>0</v>
      </c>
      <c r="N18" s="296">
        <v>0</v>
      </c>
      <c r="O18" s="296">
        <v>0</v>
      </c>
    </row>
    <row r="19" ht="26.25" customHeight="1" spans="1:15">
      <c r="A19" s="287"/>
      <c r="B19" s="287"/>
      <c r="C19" s="287"/>
      <c r="D19" s="287" t="s">
        <v>80</v>
      </c>
      <c r="E19" s="287" t="s">
        <v>81</v>
      </c>
      <c r="F19" s="288">
        <v>233.79336</v>
      </c>
      <c r="G19" s="288">
        <v>233.79336</v>
      </c>
      <c r="H19" s="288">
        <v>233.79336</v>
      </c>
      <c r="I19" s="288">
        <v>0</v>
      </c>
      <c r="J19" s="288">
        <v>0</v>
      </c>
      <c r="K19" s="288">
        <v>0</v>
      </c>
      <c r="L19" s="296">
        <v>0</v>
      </c>
      <c r="M19" s="296">
        <v>0</v>
      </c>
      <c r="N19" s="296">
        <v>0</v>
      </c>
      <c r="O19" s="296">
        <v>0</v>
      </c>
    </row>
    <row r="20" ht="26.25" customHeight="1" spans="1:15">
      <c r="A20" s="287" t="s">
        <v>58</v>
      </c>
      <c r="B20" s="287" t="s">
        <v>59</v>
      </c>
      <c r="C20" s="287" t="s">
        <v>59</v>
      </c>
      <c r="D20" s="287" t="s">
        <v>60</v>
      </c>
      <c r="E20" s="287" t="s">
        <v>61</v>
      </c>
      <c r="F20" s="288">
        <v>183.08472</v>
      </c>
      <c r="G20" s="288">
        <v>183.08472</v>
      </c>
      <c r="H20" s="288">
        <v>183.08472</v>
      </c>
      <c r="I20" s="288">
        <v>0</v>
      </c>
      <c r="J20" s="288">
        <v>0</v>
      </c>
      <c r="K20" s="288">
        <v>0</v>
      </c>
      <c r="L20" s="296">
        <v>0</v>
      </c>
      <c r="M20" s="296">
        <v>0</v>
      </c>
      <c r="N20" s="296">
        <v>0</v>
      </c>
      <c r="O20" s="296">
        <v>0</v>
      </c>
    </row>
    <row r="21" ht="26.25" customHeight="1" spans="1:15">
      <c r="A21" s="287" t="s">
        <v>72</v>
      </c>
      <c r="B21" s="287" t="s">
        <v>73</v>
      </c>
      <c r="C21" s="287" t="s">
        <v>73</v>
      </c>
      <c r="D21" s="287" t="s">
        <v>60</v>
      </c>
      <c r="E21" s="287" t="s">
        <v>74</v>
      </c>
      <c r="F21" s="288">
        <v>23.181096</v>
      </c>
      <c r="G21" s="288">
        <v>23.181096</v>
      </c>
      <c r="H21" s="288">
        <v>23.181096</v>
      </c>
      <c r="I21" s="288">
        <v>0</v>
      </c>
      <c r="J21" s="288">
        <v>0</v>
      </c>
      <c r="K21" s="288">
        <v>0</v>
      </c>
      <c r="L21" s="296">
        <v>0</v>
      </c>
      <c r="M21" s="296">
        <v>0</v>
      </c>
      <c r="N21" s="296">
        <v>0</v>
      </c>
      <c r="O21" s="296">
        <v>0</v>
      </c>
    </row>
    <row r="22" ht="26.25" customHeight="1" spans="1:15">
      <c r="A22" s="287" t="s">
        <v>75</v>
      </c>
      <c r="B22" s="287" t="s">
        <v>76</v>
      </c>
      <c r="C22" s="287" t="s">
        <v>64</v>
      </c>
      <c r="D22" s="287" t="s">
        <v>60</v>
      </c>
      <c r="E22" s="287" t="s">
        <v>82</v>
      </c>
      <c r="F22" s="288">
        <v>10.141728</v>
      </c>
      <c r="G22" s="288">
        <v>10.141728</v>
      </c>
      <c r="H22" s="288">
        <v>10.141728</v>
      </c>
      <c r="I22" s="288">
        <v>0</v>
      </c>
      <c r="J22" s="288">
        <v>0</v>
      </c>
      <c r="K22" s="288">
        <v>0</v>
      </c>
      <c r="L22" s="296">
        <v>0</v>
      </c>
      <c r="M22" s="296">
        <v>0</v>
      </c>
      <c r="N22" s="296">
        <v>0</v>
      </c>
      <c r="O22" s="296">
        <v>0</v>
      </c>
    </row>
    <row r="23" ht="26.25" customHeight="1" spans="1:15">
      <c r="A23" s="287" t="s">
        <v>78</v>
      </c>
      <c r="B23" s="287" t="s">
        <v>64</v>
      </c>
      <c r="C23" s="287" t="s">
        <v>59</v>
      </c>
      <c r="D23" s="287" t="s">
        <v>60</v>
      </c>
      <c r="E23" s="287" t="s">
        <v>79</v>
      </c>
      <c r="F23" s="288">
        <v>17.385816</v>
      </c>
      <c r="G23" s="288">
        <v>17.385816</v>
      </c>
      <c r="H23" s="288">
        <v>17.385816</v>
      </c>
      <c r="I23" s="288">
        <v>0</v>
      </c>
      <c r="J23" s="288">
        <v>0</v>
      </c>
      <c r="K23" s="288">
        <v>0</v>
      </c>
      <c r="L23" s="296">
        <v>0</v>
      </c>
      <c r="M23" s="296">
        <v>0</v>
      </c>
      <c r="N23" s="296">
        <v>0</v>
      </c>
      <c r="O23" s="296">
        <v>0</v>
      </c>
    </row>
    <row r="24" ht="26.25" customHeight="1" spans="1:15">
      <c r="A24" s="287"/>
      <c r="B24" s="287"/>
      <c r="C24" s="287"/>
      <c r="D24" s="287" t="s">
        <v>83</v>
      </c>
      <c r="E24" s="287" t="s">
        <v>84</v>
      </c>
      <c r="F24" s="288">
        <v>226.995104</v>
      </c>
      <c r="G24" s="288">
        <v>226.995104</v>
      </c>
      <c r="H24" s="288">
        <v>226.995104</v>
      </c>
      <c r="I24" s="288">
        <v>0</v>
      </c>
      <c r="J24" s="288">
        <v>0</v>
      </c>
      <c r="K24" s="288">
        <v>0</v>
      </c>
      <c r="L24" s="296">
        <v>0</v>
      </c>
      <c r="M24" s="296">
        <v>0</v>
      </c>
      <c r="N24" s="296">
        <v>0</v>
      </c>
      <c r="O24" s="296">
        <v>0</v>
      </c>
    </row>
    <row r="25" ht="26.25" customHeight="1" spans="1:15">
      <c r="A25" s="287" t="s">
        <v>58</v>
      </c>
      <c r="B25" s="287" t="s">
        <v>59</v>
      </c>
      <c r="C25" s="287" t="s">
        <v>59</v>
      </c>
      <c r="D25" s="287" t="s">
        <v>60</v>
      </c>
      <c r="E25" s="287" t="s">
        <v>61</v>
      </c>
      <c r="F25" s="288">
        <v>178.05932</v>
      </c>
      <c r="G25" s="288">
        <v>178.05932</v>
      </c>
      <c r="H25" s="288">
        <v>178.05932</v>
      </c>
      <c r="I25" s="288">
        <v>0</v>
      </c>
      <c r="J25" s="288">
        <v>0</v>
      </c>
      <c r="K25" s="288">
        <v>0</v>
      </c>
      <c r="L25" s="296">
        <v>0</v>
      </c>
      <c r="M25" s="296">
        <v>0</v>
      </c>
      <c r="N25" s="296">
        <v>0</v>
      </c>
      <c r="O25" s="296">
        <v>0</v>
      </c>
    </row>
    <row r="26" ht="26.25" customHeight="1" spans="1:15">
      <c r="A26" s="287" t="s">
        <v>72</v>
      </c>
      <c r="B26" s="287" t="s">
        <v>73</v>
      </c>
      <c r="C26" s="287" t="s">
        <v>73</v>
      </c>
      <c r="D26" s="287" t="s">
        <v>60</v>
      </c>
      <c r="E26" s="287" t="s">
        <v>74</v>
      </c>
      <c r="F26" s="288">
        <v>22.370676</v>
      </c>
      <c r="G26" s="288">
        <v>22.370676</v>
      </c>
      <c r="H26" s="288">
        <v>22.370676</v>
      </c>
      <c r="I26" s="288">
        <v>0</v>
      </c>
      <c r="J26" s="288">
        <v>0</v>
      </c>
      <c r="K26" s="288">
        <v>0</v>
      </c>
      <c r="L26" s="296">
        <v>0</v>
      </c>
      <c r="M26" s="296">
        <v>0</v>
      </c>
      <c r="N26" s="296">
        <v>0</v>
      </c>
      <c r="O26" s="296">
        <v>0</v>
      </c>
    </row>
    <row r="27" ht="26.25" customHeight="1" spans="1:15">
      <c r="A27" s="287" t="s">
        <v>75</v>
      </c>
      <c r="B27" s="287" t="s">
        <v>76</v>
      </c>
      <c r="C27" s="287" t="s">
        <v>64</v>
      </c>
      <c r="D27" s="287" t="s">
        <v>60</v>
      </c>
      <c r="E27" s="287" t="s">
        <v>82</v>
      </c>
      <c r="F27" s="288">
        <v>9.78714</v>
      </c>
      <c r="G27" s="288">
        <v>9.78714</v>
      </c>
      <c r="H27" s="288">
        <v>9.78714</v>
      </c>
      <c r="I27" s="288">
        <v>0</v>
      </c>
      <c r="J27" s="288">
        <v>0</v>
      </c>
      <c r="K27" s="288">
        <v>0</v>
      </c>
      <c r="L27" s="296">
        <v>0</v>
      </c>
      <c r="M27" s="296">
        <v>0</v>
      </c>
      <c r="N27" s="296">
        <v>0</v>
      </c>
      <c r="O27" s="296">
        <v>0</v>
      </c>
    </row>
    <row r="28" ht="26.25" customHeight="1" spans="1:15">
      <c r="A28" s="287" t="s">
        <v>78</v>
      </c>
      <c r="B28" s="287" t="s">
        <v>64</v>
      </c>
      <c r="C28" s="287" t="s">
        <v>59</v>
      </c>
      <c r="D28" s="287" t="s">
        <v>60</v>
      </c>
      <c r="E28" s="287" t="s">
        <v>79</v>
      </c>
      <c r="F28" s="288">
        <v>16.777968</v>
      </c>
      <c r="G28" s="288">
        <v>16.777968</v>
      </c>
      <c r="H28" s="288">
        <v>16.777968</v>
      </c>
      <c r="I28" s="288">
        <v>0</v>
      </c>
      <c r="J28" s="288">
        <v>0</v>
      </c>
      <c r="K28" s="288">
        <v>0</v>
      </c>
      <c r="L28" s="296">
        <v>0</v>
      </c>
      <c r="M28" s="296">
        <v>0</v>
      </c>
      <c r="N28" s="296">
        <v>0</v>
      </c>
      <c r="O28" s="296">
        <v>0</v>
      </c>
    </row>
    <row r="29" ht="26.25" customHeight="1" spans="1:15">
      <c r="A29" s="287"/>
      <c r="B29" s="287"/>
      <c r="C29" s="287"/>
      <c r="D29" s="287" t="s">
        <v>85</v>
      </c>
      <c r="E29" s="287" t="s">
        <v>86</v>
      </c>
      <c r="F29" s="288">
        <v>216.84552</v>
      </c>
      <c r="G29" s="288">
        <v>216.84552</v>
      </c>
      <c r="H29" s="288">
        <v>216.84552</v>
      </c>
      <c r="I29" s="288">
        <v>0</v>
      </c>
      <c r="J29" s="288">
        <v>0</v>
      </c>
      <c r="K29" s="288">
        <v>0</v>
      </c>
      <c r="L29" s="296">
        <v>0</v>
      </c>
      <c r="M29" s="296">
        <v>0</v>
      </c>
      <c r="N29" s="296">
        <v>0</v>
      </c>
      <c r="O29" s="296">
        <v>0</v>
      </c>
    </row>
    <row r="30" ht="26.25" customHeight="1" spans="1:15">
      <c r="A30" s="287" t="s">
        <v>58</v>
      </c>
      <c r="B30" s="287" t="s">
        <v>59</v>
      </c>
      <c r="C30" s="287" t="s">
        <v>59</v>
      </c>
      <c r="D30" s="287" t="s">
        <v>60</v>
      </c>
      <c r="E30" s="287" t="s">
        <v>61</v>
      </c>
      <c r="F30" s="288">
        <v>170.25378</v>
      </c>
      <c r="G30" s="288">
        <v>170.25378</v>
      </c>
      <c r="H30" s="288">
        <v>170.25378</v>
      </c>
      <c r="I30" s="288">
        <v>0</v>
      </c>
      <c r="J30" s="288">
        <v>0</v>
      </c>
      <c r="K30" s="288">
        <v>0</v>
      </c>
      <c r="L30" s="296">
        <v>0</v>
      </c>
      <c r="M30" s="296">
        <v>0</v>
      </c>
      <c r="N30" s="296">
        <v>0</v>
      </c>
      <c r="O30" s="296">
        <v>0</v>
      </c>
    </row>
    <row r="31" ht="26.25" customHeight="1" spans="1:15">
      <c r="A31" s="287" t="s">
        <v>72</v>
      </c>
      <c r="B31" s="287" t="s">
        <v>73</v>
      </c>
      <c r="C31" s="287" t="s">
        <v>73</v>
      </c>
      <c r="D31" s="287" t="s">
        <v>60</v>
      </c>
      <c r="E31" s="287" t="s">
        <v>74</v>
      </c>
      <c r="F31" s="288">
        <v>21.299088</v>
      </c>
      <c r="G31" s="288">
        <v>21.299088</v>
      </c>
      <c r="H31" s="288">
        <v>21.299088</v>
      </c>
      <c r="I31" s="288">
        <v>0</v>
      </c>
      <c r="J31" s="288">
        <v>0</v>
      </c>
      <c r="K31" s="288">
        <v>0</v>
      </c>
      <c r="L31" s="296">
        <v>0</v>
      </c>
      <c r="M31" s="296">
        <v>0</v>
      </c>
      <c r="N31" s="296">
        <v>0</v>
      </c>
      <c r="O31" s="296">
        <v>0</v>
      </c>
    </row>
    <row r="32" ht="26.25" customHeight="1" spans="1:15">
      <c r="A32" s="287" t="s">
        <v>75</v>
      </c>
      <c r="B32" s="287" t="s">
        <v>76</v>
      </c>
      <c r="C32" s="287" t="s">
        <v>64</v>
      </c>
      <c r="D32" s="287" t="s">
        <v>60</v>
      </c>
      <c r="E32" s="287" t="s">
        <v>82</v>
      </c>
      <c r="F32" s="288">
        <v>9.318336</v>
      </c>
      <c r="G32" s="288">
        <v>9.318336</v>
      </c>
      <c r="H32" s="288">
        <v>9.318336</v>
      </c>
      <c r="I32" s="288">
        <v>0</v>
      </c>
      <c r="J32" s="288">
        <v>0</v>
      </c>
      <c r="K32" s="288">
        <v>0</v>
      </c>
      <c r="L32" s="296">
        <v>0</v>
      </c>
      <c r="M32" s="296">
        <v>0</v>
      </c>
      <c r="N32" s="296">
        <v>0</v>
      </c>
      <c r="O32" s="296">
        <v>0</v>
      </c>
    </row>
    <row r="33" ht="26.25" customHeight="1" spans="1:15">
      <c r="A33" s="287" t="s">
        <v>78</v>
      </c>
      <c r="B33" s="287" t="s">
        <v>64</v>
      </c>
      <c r="C33" s="287" t="s">
        <v>59</v>
      </c>
      <c r="D33" s="287" t="s">
        <v>60</v>
      </c>
      <c r="E33" s="287" t="s">
        <v>79</v>
      </c>
      <c r="F33" s="288">
        <v>15.974316</v>
      </c>
      <c r="G33" s="288">
        <v>15.974316</v>
      </c>
      <c r="H33" s="288">
        <v>15.974316</v>
      </c>
      <c r="I33" s="288">
        <v>0</v>
      </c>
      <c r="J33" s="288">
        <v>0</v>
      </c>
      <c r="K33" s="288">
        <v>0</v>
      </c>
      <c r="L33" s="296">
        <v>0</v>
      </c>
      <c r="M33" s="296">
        <v>0</v>
      </c>
      <c r="N33" s="296">
        <v>0</v>
      </c>
      <c r="O33" s="296">
        <v>0</v>
      </c>
    </row>
    <row r="34" ht="26.25" customHeight="1" spans="1:15">
      <c r="A34" s="287"/>
      <c r="B34" s="287"/>
      <c r="C34" s="287"/>
      <c r="D34" s="287" t="s">
        <v>87</v>
      </c>
      <c r="E34" s="287" t="s">
        <v>88</v>
      </c>
      <c r="F34" s="288">
        <v>205.79384</v>
      </c>
      <c r="G34" s="288">
        <v>205.79384</v>
      </c>
      <c r="H34" s="288">
        <v>205.79384</v>
      </c>
      <c r="I34" s="288">
        <v>0</v>
      </c>
      <c r="J34" s="288">
        <v>0</v>
      </c>
      <c r="K34" s="288">
        <v>0</v>
      </c>
      <c r="L34" s="296">
        <v>0</v>
      </c>
      <c r="M34" s="296">
        <v>0</v>
      </c>
      <c r="N34" s="296">
        <v>0</v>
      </c>
      <c r="O34" s="296">
        <v>0</v>
      </c>
    </row>
    <row r="35" ht="26.25" customHeight="1" spans="1:15">
      <c r="A35" s="287" t="s">
        <v>58</v>
      </c>
      <c r="B35" s="287" t="s">
        <v>59</v>
      </c>
      <c r="C35" s="287" t="s">
        <v>59</v>
      </c>
      <c r="D35" s="287" t="s">
        <v>60</v>
      </c>
      <c r="E35" s="287" t="s">
        <v>61</v>
      </c>
      <c r="F35" s="288">
        <v>162.8297</v>
      </c>
      <c r="G35" s="288">
        <v>162.8297</v>
      </c>
      <c r="H35" s="288">
        <v>162.8297</v>
      </c>
      <c r="I35" s="288">
        <v>0</v>
      </c>
      <c r="J35" s="288">
        <v>0</v>
      </c>
      <c r="K35" s="288">
        <v>0</v>
      </c>
      <c r="L35" s="296">
        <v>0</v>
      </c>
      <c r="M35" s="296">
        <v>0</v>
      </c>
      <c r="N35" s="296">
        <v>0</v>
      </c>
      <c r="O35" s="296">
        <v>0</v>
      </c>
    </row>
    <row r="36" ht="26.25" customHeight="1" spans="1:15">
      <c r="A36" s="287" t="s">
        <v>72</v>
      </c>
      <c r="B36" s="287" t="s">
        <v>73</v>
      </c>
      <c r="C36" s="287" t="s">
        <v>73</v>
      </c>
      <c r="D36" s="287" t="s">
        <v>60</v>
      </c>
      <c r="E36" s="287" t="s">
        <v>74</v>
      </c>
      <c r="F36" s="288">
        <v>19.640736</v>
      </c>
      <c r="G36" s="288">
        <v>19.640736</v>
      </c>
      <c r="H36" s="288">
        <v>19.640736</v>
      </c>
      <c r="I36" s="288">
        <v>0</v>
      </c>
      <c r="J36" s="288">
        <v>0</v>
      </c>
      <c r="K36" s="288">
        <v>0</v>
      </c>
      <c r="L36" s="296">
        <v>0</v>
      </c>
      <c r="M36" s="296">
        <v>0</v>
      </c>
      <c r="N36" s="296">
        <v>0</v>
      </c>
      <c r="O36" s="296">
        <v>0</v>
      </c>
    </row>
    <row r="37" ht="26.25" customHeight="1" spans="1:15">
      <c r="A37" s="287" t="s">
        <v>75</v>
      </c>
      <c r="B37" s="287" t="s">
        <v>76</v>
      </c>
      <c r="C37" s="287" t="s">
        <v>64</v>
      </c>
      <c r="D37" s="287" t="s">
        <v>60</v>
      </c>
      <c r="E37" s="287" t="s">
        <v>82</v>
      </c>
      <c r="F37" s="288">
        <v>8.592828</v>
      </c>
      <c r="G37" s="288">
        <v>8.592828</v>
      </c>
      <c r="H37" s="288">
        <v>8.592828</v>
      </c>
      <c r="I37" s="288">
        <v>0</v>
      </c>
      <c r="J37" s="288">
        <v>0</v>
      </c>
      <c r="K37" s="288">
        <v>0</v>
      </c>
      <c r="L37" s="296">
        <v>0</v>
      </c>
      <c r="M37" s="296">
        <v>0</v>
      </c>
      <c r="N37" s="296">
        <v>0</v>
      </c>
      <c r="O37" s="296">
        <v>0</v>
      </c>
    </row>
    <row r="38" ht="26.25" customHeight="1" spans="1:15">
      <c r="A38" s="287" t="s">
        <v>78</v>
      </c>
      <c r="B38" s="287" t="s">
        <v>64</v>
      </c>
      <c r="C38" s="287" t="s">
        <v>59</v>
      </c>
      <c r="D38" s="287" t="s">
        <v>60</v>
      </c>
      <c r="E38" s="287" t="s">
        <v>79</v>
      </c>
      <c r="F38" s="288">
        <v>14.730576</v>
      </c>
      <c r="G38" s="288">
        <v>14.730576</v>
      </c>
      <c r="H38" s="288">
        <v>14.730576</v>
      </c>
      <c r="I38" s="288">
        <v>0</v>
      </c>
      <c r="J38" s="288">
        <v>0</v>
      </c>
      <c r="K38" s="288">
        <v>0</v>
      </c>
      <c r="L38" s="296">
        <v>0</v>
      </c>
      <c r="M38" s="296">
        <v>0</v>
      </c>
      <c r="N38" s="296">
        <v>0</v>
      </c>
      <c r="O38" s="296">
        <v>0</v>
      </c>
    </row>
    <row r="39" ht="26.25" customHeight="1" spans="1:15">
      <c r="A39" s="287"/>
      <c r="B39" s="287"/>
      <c r="C39" s="287"/>
      <c r="D39" s="287" t="s">
        <v>89</v>
      </c>
      <c r="E39" s="287" t="s">
        <v>90</v>
      </c>
      <c r="F39" s="288">
        <v>209.281648</v>
      </c>
      <c r="G39" s="288">
        <v>209.281648</v>
      </c>
      <c r="H39" s="288">
        <v>209.281648</v>
      </c>
      <c r="I39" s="288">
        <v>0</v>
      </c>
      <c r="J39" s="288">
        <v>0</v>
      </c>
      <c r="K39" s="288">
        <v>0</v>
      </c>
      <c r="L39" s="296">
        <v>0</v>
      </c>
      <c r="M39" s="296">
        <v>0</v>
      </c>
      <c r="N39" s="296">
        <v>0</v>
      </c>
      <c r="O39" s="296">
        <v>0</v>
      </c>
    </row>
    <row r="40" ht="26.25" customHeight="1" spans="1:15">
      <c r="A40" s="287" t="s">
        <v>58</v>
      </c>
      <c r="B40" s="287" t="s">
        <v>59</v>
      </c>
      <c r="C40" s="287" t="s">
        <v>59</v>
      </c>
      <c r="D40" s="287" t="s">
        <v>60</v>
      </c>
      <c r="E40" s="287" t="s">
        <v>61</v>
      </c>
      <c r="F40" s="288">
        <v>164.13172</v>
      </c>
      <c r="G40" s="288">
        <v>164.13172</v>
      </c>
      <c r="H40" s="288">
        <v>164.13172</v>
      </c>
      <c r="I40" s="288">
        <v>0</v>
      </c>
      <c r="J40" s="288">
        <v>0</v>
      </c>
      <c r="K40" s="288">
        <v>0</v>
      </c>
      <c r="L40" s="296">
        <v>0</v>
      </c>
      <c r="M40" s="296">
        <v>0</v>
      </c>
      <c r="N40" s="296">
        <v>0</v>
      </c>
      <c r="O40" s="296">
        <v>0</v>
      </c>
    </row>
    <row r="41" ht="26.25" customHeight="1" spans="1:15">
      <c r="A41" s="287" t="s">
        <v>72</v>
      </c>
      <c r="B41" s="287" t="s">
        <v>73</v>
      </c>
      <c r="C41" s="287" t="s">
        <v>73</v>
      </c>
      <c r="D41" s="287" t="s">
        <v>60</v>
      </c>
      <c r="E41" s="287" t="s">
        <v>74</v>
      </c>
      <c r="F41" s="288">
        <v>20.639976</v>
      </c>
      <c r="G41" s="288">
        <v>20.639976</v>
      </c>
      <c r="H41" s="288">
        <v>20.639976</v>
      </c>
      <c r="I41" s="288">
        <v>0</v>
      </c>
      <c r="J41" s="288">
        <v>0</v>
      </c>
      <c r="K41" s="288">
        <v>0</v>
      </c>
      <c r="L41" s="296">
        <v>0</v>
      </c>
      <c r="M41" s="296">
        <v>0</v>
      </c>
      <c r="N41" s="296">
        <v>0</v>
      </c>
      <c r="O41" s="296">
        <v>0</v>
      </c>
    </row>
    <row r="42" ht="26.25" customHeight="1" spans="1:15">
      <c r="A42" s="287" t="s">
        <v>75</v>
      </c>
      <c r="B42" s="287" t="s">
        <v>76</v>
      </c>
      <c r="C42" s="287" t="s">
        <v>64</v>
      </c>
      <c r="D42" s="287" t="s">
        <v>60</v>
      </c>
      <c r="E42" s="287" t="s">
        <v>82</v>
      </c>
      <c r="F42" s="288">
        <v>9.029976</v>
      </c>
      <c r="G42" s="288">
        <v>9.029976</v>
      </c>
      <c r="H42" s="288">
        <v>9.029976</v>
      </c>
      <c r="I42" s="288">
        <v>0</v>
      </c>
      <c r="J42" s="288">
        <v>0</v>
      </c>
      <c r="K42" s="288">
        <v>0</v>
      </c>
      <c r="L42" s="296">
        <v>0</v>
      </c>
      <c r="M42" s="296">
        <v>0</v>
      </c>
      <c r="N42" s="296">
        <v>0</v>
      </c>
      <c r="O42" s="296">
        <v>0</v>
      </c>
    </row>
    <row r="43" ht="26.25" customHeight="1" spans="1:15">
      <c r="A43" s="287" t="s">
        <v>78</v>
      </c>
      <c r="B43" s="287" t="s">
        <v>64</v>
      </c>
      <c r="C43" s="287" t="s">
        <v>59</v>
      </c>
      <c r="D43" s="287" t="s">
        <v>60</v>
      </c>
      <c r="E43" s="287" t="s">
        <v>79</v>
      </c>
      <c r="F43" s="288">
        <v>15.479976</v>
      </c>
      <c r="G43" s="288">
        <v>15.479976</v>
      </c>
      <c r="H43" s="288">
        <v>15.479976</v>
      </c>
      <c r="I43" s="288">
        <v>0</v>
      </c>
      <c r="J43" s="288">
        <v>0</v>
      </c>
      <c r="K43" s="288">
        <v>0</v>
      </c>
      <c r="L43" s="296">
        <v>0</v>
      </c>
      <c r="M43" s="296">
        <v>0</v>
      </c>
      <c r="N43" s="296">
        <v>0</v>
      </c>
      <c r="O43" s="296">
        <v>0</v>
      </c>
    </row>
    <row r="44" ht="26.25" customHeight="1" spans="1:15">
      <c r="A44" s="287"/>
      <c r="B44" s="287"/>
      <c r="C44" s="287"/>
      <c r="D44" s="287" t="s">
        <v>91</v>
      </c>
      <c r="E44" s="287" t="s">
        <v>92</v>
      </c>
      <c r="F44" s="288">
        <v>298.72108</v>
      </c>
      <c r="G44" s="288">
        <v>298.72108</v>
      </c>
      <c r="H44" s="288">
        <v>298.72108</v>
      </c>
      <c r="I44" s="288">
        <v>0</v>
      </c>
      <c r="J44" s="288">
        <v>0</v>
      </c>
      <c r="K44" s="288">
        <v>0</v>
      </c>
      <c r="L44" s="296">
        <v>0</v>
      </c>
      <c r="M44" s="296">
        <v>0</v>
      </c>
      <c r="N44" s="296">
        <v>0</v>
      </c>
      <c r="O44" s="296">
        <v>0</v>
      </c>
    </row>
    <row r="45" ht="26.25" customHeight="1" spans="1:15">
      <c r="A45" s="287" t="s">
        <v>58</v>
      </c>
      <c r="B45" s="287" t="s">
        <v>93</v>
      </c>
      <c r="C45" s="287" t="s">
        <v>59</v>
      </c>
      <c r="D45" s="287" t="s">
        <v>60</v>
      </c>
      <c r="E45" s="287" t="s">
        <v>94</v>
      </c>
      <c r="F45" s="288">
        <v>230.0071</v>
      </c>
      <c r="G45" s="288">
        <v>230.0071</v>
      </c>
      <c r="H45" s="288">
        <v>230.0071</v>
      </c>
      <c r="I45" s="288">
        <v>0</v>
      </c>
      <c r="J45" s="288">
        <v>0</v>
      </c>
      <c r="K45" s="288">
        <v>0</v>
      </c>
      <c r="L45" s="296">
        <v>0</v>
      </c>
      <c r="M45" s="296">
        <v>0</v>
      </c>
      <c r="N45" s="296">
        <v>0</v>
      </c>
      <c r="O45" s="296">
        <v>0</v>
      </c>
    </row>
    <row r="46" ht="26.25" customHeight="1" spans="1:15">
      <c r="A46" s="287" t="s">
        <v>72</v>
      </c>
      <c r="B46" s="287" t="s">
        <v>73</v>
      </c>
      <c r="C46" s="287" t="s">
        <v>73</v>
      </c>
      <c r="D46" s="287" t="s">
        <v>60</v>
      </c>
      <c r="E46" s="287" t="s">
        <v>74</v>
      </c>
      <c r="F46" s="288">
        <v>31.412064</v>
      </c>
      <c r="G46" s="288">
        <v>31.412064</v>
      </c>
      <c r="H46" s="288">
        <v>31.412064</v>
      </c>
      <c r="I46" s="288">
        <v>0</v>
      </c>
      <c r="J46" s="288">
        <v>0</v>
      </c>
      <c r="K46" s="288">
        <v>0</v>
      </c>
      <c r="L46" s="296">
        <v>0</v>
      </c>
      <c r="M46" s="296">
        <v>0</v>
      </c>
      <c r="N46" s="296">
        <v>0</v>
      </c>
      <c r="O46" s="296">
        <v>0</v>
      </c>
    </row>
    <row r="47" ht="26.25" customHeight="1" spans="1:15">
      <c r="A47" s="287" t="s">
        <v>75</v>
      </c>
      <c r="B47" s="287" t="s">
        <v>76</v>
      </c>
      <c r="C47" s="287" t="s">
        <v>64</v>
      </c>
      <c r="D47" s="287" t="s">
        <v>60</v>
      </c>
      <c r="E47" s="287" t="s">
        <v>82</v>
      </c>
      <c r="F47" s="288">
        <v>13.742856</v>
      </c>
      <c r="G47" s="288">
        <v>13.742856</v>
      </c>
      <c r="H47" s="288">
        <v>13.742856</v>
      </c>
      <c r="I47" s="288">
        <v>0</v>
      </c>
      <c r="J47" s="288">
        <v>0</v>
      </c>
      <c r="K47" s="288">
        <v>0</v>
      </c>
      <c r="L47" s="296">
        <v>0</v>
      </c>
      <c r="M47" s="296">
        <v>0</v>
      </c>
      <c r="N47" s="296">
        <v>0</v>
      </c>
      <c r="O47" s="296">
        <v>0</v>
      </c>
    </row>
    <row r="48" ht="26.25" customHeight="1" spans="1:15">
      <c r="A48" s="287" t="s">
        <v>78</v>
      </c>
      <c r="B48" s="287" t="s">
        <v>64</v>
      </c>
      <c r="C48" s="287" t="s">
        <v>59</v>
      </c>
      <c r="D48" s="287" t="s">
        <v>60</v>
      </c>
      <c r="E48" s="287" t="s">
        <v>79</v>
      </c>
      <c r="F48" s="288">
        <v>23.55906</v>
      </c>
      <c r="G48" s="288">
        <v>23.55906</v>
      </c>
      <c r="H48" s="288">
        <v>23.55906</v>
      </c>
      <c r="I48" s="288">
        <v>0</v>
      </c>
      <c r="J48" s="288">
        <v>0</v>
      </c>
      <c r="K48" s="288">
        <v>0</v>
      </c>
      <c r="L48" s="296">
        <v>0</v>
      </c>
      <c r="M48" s="296">
        <v>0</v>
      </c>
      <c r="N48" s="296">
        <v>0</v>
      </c>
      <c r="O48" s="296">
        <v>0</v>
      </c>
    </row>
    <row r="49" ht="26.25" customHeight="1" spans="1:15">
      <c r="A49" s="287"/>
      <c r="B49" s="287"/>
      <c r="C49" s="287"/>
      <c r="D49" s="287" t="s">
        <v>95</v>
      </c>
      <c r="E49" s="287" t="s">
        <v>96</v>
      </c>
      <c r="F49" s="288">
        <v>7455.684756</v>
      </c>
      <c r="G49" s="288">
        <v>7455.684756</v>
      </c>
      <c r="H49" s="288">
        <v>5701.684756</v>
      </c>
      <c r="I49" s="288">
        <v>0</v>
      </c>
      <c r="J49" s="288">
        <v>0</v>
      </c>
      <c r="K49" s="288">
        <v>0</v>
      </c>
      <c r="L49" s="296">
        <v>0</v>
      </c>
      <c r="M49" s="296">
        <v>0</v>
      </c>
      <c r="N49" s="296">
        <v>0</v>
      </c>
      <c r="O49" s="296">
        <v>0</v>
      </c>
    </row>
    <row r="50" ht="26.25" customHeight="1" spans="1:15">
      <c r="A50" s="287" t="s">
        <v>58</v>
      </c>
      <c r="B50" s="287" t="s">
        <v>64</v>
      </c>
      <c r="C50" s="287" t="s">
        <v>69</v>
      </c>
      <c r="D50" s="287" t="s">
        <v>60</v>
      </c>
      <c r="E50" s="287" t="s">
        <v>70</v>
      </c>
      <c r="F50" s="288">
        <v>6442.50504</v>
      </c>
      <c r="G50" s="288">
        <v>6442.50504</v>
      </c>
      <c r="H50" s="288">
        <v>4688.50504</v>
      </c>
      <c r="I50" s="288">
        <v>0</v>
      </c>
      <c r="J50" s="288">
        <v>0</v>
      </c>
      <c r="K50" s="288">
        <v>0</v>
      </c>
      <c r="L50" s="296">
        <v>0</v>
      </c>
      <c r="M50" s="296">
        <v>0</v>
      </c>
      <c r="N50" s="296">
        <v>0</v>
      </c>
      <c r="O50" s="296">
        <v>0</v>
      </c>
    </row>
    <row r="51" ht="26.25" customHeight="1" spans="1:15">
      <c r="A51" s="287" t="s">
        <v>72</v>
      </c>
      <c r="B51" s="287" t="s">
        <v>73</v>
      </c>
      <c r="C51" s="287" t="s">
        <v>73</v>
      </c>
      <c r="D51" s="287" t="s">
        <v>60</v>
      </c>
      <c r="E51" s="287" t="s">
        <v>74</v>
      </c>
      <c r="F51" s="288">
        <v>463.168428</v>
      </c>
      <c r="G51" s="288">
        <v>463.168428</v>
      </c>
      <c r="H51" s="288">
        <v>463.168428</v>
      </c>
      <c r="I51" s="288">
        <v>0</v>
      </c>
      <c r="J51" s="288">
        <v>0</v>
      </c>
      <c r="K51" s="288">
        <v>0</v>
      </c>
      <c r="L51" s="296">
        <v>0</v>
      </c>
      <c r="M51" s="296">
        <v>0</v>
      </c>
      <c r="N51" s="296">
        <v>0</v>
      </c>
      <c r="O51" s="296">
        <v>0</v>
      </c>
    </row>
    <row r="52" ht="26.25" customHeight="1" spans="1:15">
      <c r="A52" s="287" t="s">
        <v>75</v>
      </c>
      <c r="B52" s="287" t="s">
        <v>76</v>
      </c>
      <c r="C52" s="287" t="s">
        <v>64</v>
      </c>
      <c r="D52" s="287" t="s">
        <v>60</v>
      </c>
      <c r="E52" s="287" t="s">
        <v>82</v>
      </c>
      <c r="F52" s="288">
        <v>202.635564</v>
      </c>
      <c r="G52" s="288">
        <v>202.635564</v>
      </c>
      <c r="H52" s="288">
        <v>202.635564</v>
      </c>
      <c r="I52" s="288">
        <v>0</v>
      </c>
      <c r="J52" s="288">
        <v>0</v>
      </c>
      <c r="K52" s="288">
        <v>0</v>
      </c>
      <c r="L52" s="296">
        <v>0</v>
      </c>
      <c r="M52" s="296">
        <v>0</v>
      </c>
      <c r="N52" s="296">
        <v>0</v>
      </c>
      <c r="O52" s="296">
        <v>0</v>
      </c>
    </row>
    <row r="53" ht="26.25" customHeight="1" spans="1:15">
      <c r="A53" s="287" t="s">
        <v>78</v>
      </c>
      <c r="B53" s="287" t="s">
        <v>64</v>
      </c>
      <c r="C53" s="287" t="s">
        <v>59</v>
      </c>
      <c r="D53" s="287" t="s">
        <v>60</v>
      </c>
      <c r="E53" s="287" t="s">
        <v>79</v>
      </c>
      <c r="F53" s="288">
        <v>347.375724</v>
      </c>
      <c r="G53" s="288">
        <v>347.375724</v>
      </c>
      <c r="H53" s="288">
        <v>347.375724</v>
      </c>
      <c r="I53" s="288">
        <v>0</v>
      </c>
      <c r="J53" s="288">
        <v>0</v>
      </c>
      <c r="K53" s="288">
        <v>0</v>
      </c>
      <c r="L53" s="296">
        <v>0</v>
      </c>
      <c r="M53" s="296">
        <v>0</v>
      </c>
      <c r="N53" s="296">
        <v>0</v>
      </c>
      <c r="O53" s="296">
        <v>0</v>
      </c>
    </row>
    <row r="54" ht="26.25" customHeight="1" spans="1:15">
      <c r="A54" s="287"/>
      <c r="B54" s="287"/>
      <c r="C54" s="287"/>
      <c r="D54" s="287" t="s">
        <v>97</v>
      </c>
      <c r="E54" s="287" t="s">
        <v>98</v>
      </c>
      <c r="F54" s="288">
        <v>301.623758</v>
      </c>
      <c r="G54" s="288">
        <v>301.623758</v>
      </c>
      <c r="H54" s="288">
        <v>301.623758</v>
      </c>
      <c r="I54" s="288">
        <v>0</v>
      </c>
      <c r="J54" s="288">
        <v>0</v>
      </c>
      <c r="K54" s="288">
        <v>0</v>
      </c>
      <c r="L54" s="296">
        <v>0</v>
      </c>
      <c r="M54" s="296">
        <v>0</v>
      </c>
      <c r="N54" s="296">
        <v>0</v>
      </c>
      <c r="O54" s="296">
        <v>0</v>
      </c>
    </row>
    <row r="55" ht="26.25" customHeight="1" spans="1:15">
      <c r="A55" s="287" t="s">
        <v>58</v>
      </c>
      <c r="B55" s="287" t="s">
        <v>67</v>
      </c>
      <c r="C55" s="287" t="s">
        <v>64</v>
      </c>
      <c r="D55" s="287" t="s">
        <v>60</v>
      </c>
      <c r="E55" s="287" t="s">
        <v>99</v>
      </c>
      <c r="F55" s="288">
        <v>216.66503</v>
      </c>
      <c r="G55" s="288">
        <v>216.66503</v>
      </c>
      <c r="H55" s="288">
        <v>216.66503</v>
      </c>
      <c r="I55" s="288">
        <v>0</v>
      </c>
      <c r="J55" s="288">
        <v>0</v>
      </c>
      <c r="K55" s="288">
        <v>0</v>
      </c>
      <c r="L55" s="296">
        <v>0</v>
      </c>
      <c r="M55" s="296">
        <v>0</v>
      </c>
      <c r="N55" s="296">
        <v>0</v>
      </c>
      <c r="O55" s="296">
        <v>0</v>
      </c>
    </row>
    <row r="56" ht="26.25" customHeight="1" spans="1:15">
      <c r="A56" s="287" t="s">
        <v>72</v>
      </c>
      <c r="B56" s="287" t="s">
        <v>73</v>
      </c>
      <c r="C56" s="287" t="s">
        <v>64</v>
      </c>
      <c r="D56" s="287" t="s">
        <v>60</v>
      </c>
      <c r="E56" s="287" t="s">
        <v>100</v>
      </c>
      <c r="F56" s="288">
        <v>25.49628</v>
      </c>
      <c r="G56" s="288">
        <v>25.49628</v>
      </c>
      <c r="H56" s="288">
        <v>25.49628</v>
      </c>
      <c r="I56" s="288">
        <v>0</v>
      </c>
      <c r="J56" s="288">
        <v>0</v>
      </c>
      <c r="K56" s="288">
        <v>0</v>
      </c>
      <c r="L56" s="296">
        <v>0</v>
      </c>
      <c r="M56" s="296">
        <v>0</v>
      </c>
      <c r="N56" s="296">
        <v>0</v>
      </c>
      <c r="O56" s="296">
        <v>0</v>
      </c>
    </row>
    <row r="57" ht="26.25" customHeight="1" spans="1:15">
      <c r="A57" s="287" t="s">
        <v>72</v>
      </c>
      <c r="B57" s="287" t="s">
        <v>73</v>
      </c>
      <c r="C57" s="287" t="s">
        <v>73</v>
      </c>
      <c r="D57" s="287" t="s">
        <v>60</v>
      </c>
      <c r="E57" s="287" t="s">
        <v>74</v>
      </c>
      <c r="F57" s="288">
        <v>27.18282</v>
      </c>
      <c r="G57" s="288">
        <v>27.18282</v>
      </c>
      <c r="H57" s="288">
        <v>27.18282</v>
      </c>
      <c r="I57" s="288">
        <v>0</v>
      </c>
      <c r="J57" s="288">
        <v>0</v>
      </c>
      <c r="K57" s="288">
        <v>0</v>
      </c>
      <c r="L57" s="296">
        <v>0</v>
      </c>
      <c r="M57" s="296">
        <v>0</v>
      </c>
      <c r="N57" s="296">
        <v>0</v>
      </c>
      <c r="O57" s="296">
        <v>0</v>
      </c>
    </row>
    <row r="58" ht="26.25" customHeight="1" spans="1:15">
      <c r="A58" s="287" t="s">
        <v>75</v>
      </c>
      <c r="B58" s="287" t="s">
        <v>76</v>
      </c>
      <c r="C58" s="287" t="s">
        <v>64</v>
      </c>
      <c r="D58" s="287" t="s">
        <v>60</v>
      </c>
      <c r="E58" s="287" t="s">
        <v>82</v>
      </c>
      <c r="F58" s="288">
        <v>11.892504</v>
      </c>
      <c r="G58" s="288">
        <v>11.892504</v>
      </c>
      <c r="H58" s="288">
        <v>11.892504</v>
      </c>
      <c r="I58" s="288">
        <v>0</v>
      </c>
      <c r="J58" s="288">
        <v>0</v>
      </c>
      <c r="K58" s="288">
        <v>0</v>
      </c>
      <c r="L58" s="296">
        <v>0</v>
      </c>
      <c r="M58" s="296">
        <v>0</v>
      </c>
      <c r="N58" s="296">
        <v>0</v>
      </c>
      <c r="O58" s="296">
        <v>0</v>
      </c>
    </row>
    <row r="59" ht="26.25" customHeight="1" spans="1:15">
      <c r="A59" s="287" t="s">
        <v>78</v>
      </c>
      <c r="B59" s="287" t="s">
        <v>64</v>
      </c>
      <c r="C59" s="287" t="s">
        <v>59</v>
      </c>
      <c r="D59" s="287" t="s">
        <v>60</v>
      </c>
      <c r="E59" s="287" t="s">
        <v>79</v>
      </c>
      <c r="F59" s="288">
        <v>20.387124</v>
      </c>
      <c r="G59" s="288">
        <v>20.387124</v>
      </c>
      <c r="H59" s="288">
        <v>20.387124</v>
      </c>
      <c r="I59" s="288">
        <v>0</v>
      </c>
      <c r="J59" s="288">
        <v>0</v>
      </c>
      <c r="K59" s="288">
        <v>0</v>
      </c>
      <c r="L59" s="296">
        <v>0</v>
      </c>
      <c r="M59" s="296">
        <v>0</v>
      </c>
      <c r="N59" s="296">
        <v>0</v>
      </c>
      <c r="O59" s="296">
        <v>0</v>
      </c>
    </row>
    <row r="60" ht="26.25" customHeight="1" spans="1:15">
      <c r="A60" s="287"/>
      <c r="B60" s="287"/>
      <c r="C60" s="287"/>
      <c r="D60" s="287" t="s">
        <v>101</v>
      </c>
      <c r="E60" s="287" t="s">
        <v>102</v>
      </c>
      <c r="F60" s="288">
        <v>2582.92394</v>
      </c>
      <c r="G60" s="288">
        <v>2582.92394</v>
      </c>
      <c r="H60" s="288">
        <v>2026.92394</v>
      </c>
      <c r="I60" s="288">
        <v>0</v>
      </c>
      <c r="J60" s="288">
        <v>0</v>
      </c>
      <c r="K60" s="288">
        <v>0</v>
      </c>
      <c r="L60" s="296">
        <v>0</v>
      </c>
      <c r="M60" s="296">
        <v>0</v>
      </c>
      <c r="N60" s="296">
        <v>0</v>
      </c>
      <c r="O60" s="296">
        <v>0</v>
      </c>
    </row>
    <row r="61" ht="26.25" customHeight="1" spans="1:15">
      <c r="A61" s="287" t="s">
        <v>58</v>
      </c>
      <c r="B61" s="287" t="s">
        <v>64</v>
      </c>
      <c r="C61" s="287" t="s">
        <v>69</v>
      </c>
      <c r="D61" s="287" t="s">
        <v>60</v>
      </c>
      <c r="E61" s="287" t="s">
        <v>70</v>
      </c>
      <c r="F61" s="288">
        <v>2195.14262</v>
      </c>
      <c r="G61" s="288">
        <v>2195.14262</v>
      </c>
      <c r="H61" s="288">
        <v>1639.14262</v>
      </c>
      <c r="I61" s="288">
        <v>0</v>
      </c>
      <c r="J61" s="288">
        <v>0</v>
      </c>
      <c r="K61" s="288">
        <v>0</v>
      </c>
      <c r="L61" s="296">
        <v>0</v>
      </c>
      <c r="M61" s="296">
        <v>0</v>
      </c>
      <c r="N61" s="296">
        <v>0</v>
      </c>
      <c r="O61" s="296">
        <v>0</v>
      </c>
    </row>
    <row r="62" ht="26.25" customHeight="1" spans="1:15">
      <c r="A62" s="287" t="s">
        <v>72</v>
      </c>
      <c r="B62" s="287" t="s">
        <v>73</v>
      </c>
      <c r="C62" s="287" t="s">
        <v>73</v>
      </c>
      <c r="D62" s="287" t="s">
        <v>60</v>
      </c>
      <c r="E62" s="287" t="s">
        <v>74</v>
      </c>
      <c r="F62" s="288">
        <v>177.271656</v>
      </c>
      <c r="G62" s="288">
        <v>177.271656</v>
      </c>
      <c r="H62" s="288">
        <v>177.271656</v>
      </c>
      <c r="I62" s="288">
        <v>0</v>
      </c>
      <c r="J62" s="288">
        <v>0</v>
      </c>
      <c r="K62" s="288">
        <v>0</v>
      </c>
      <c r="L62" s="296">
        <v>0</v>
      </c>
      <c r="M62" s="296">
        <v>0</v>
      </c>
      <c r="N62" s="296">
        <v>0</v>
      </c>
      <c r="O62" s="296">
        <v>0</v>
      </c>
    </row>
    <row r="63" ht="26.25" customHeight="1" spans="1:15">
      <c r="A63" s="287" t="s">
        <v>75</v>
      </c>
      <c r="B63" s="287" t="s">
        <v>76</v>
      </c>
      <c r="C63" s="287" t="s">
        <v>64</v>
      </c>
      <c r="D63" s="287" t="s">
        <v>60</v>
      </c>
      <c r="E63" s="287" t="s">
        <v>82</v>
      </c>
      <c r="F63" s="288">
        <v>77.556168</v>
      </c>
      <c r="G63" s="288">
        <v>77.556168</v>
      </c>
      <c r="H63" s="288">
        <v>77.556168</v>
      </c>
      <c r="I63" s="288">
        <v>0</v>
      </c>
      <c r="J63" s="288">
        <v>0</v>
      </c>
      <c r="K63" s="288">
        <v>0</v>
      </c>
      <c r="L63" s="296">
        <v>0</v>
      </c>
      <c r="M63" s="296">
        <v>0</v>
      </c>
      <c r="N63" s="296">
        <v>0</v>
      </c>
      <c r="O63" s="296">
        <v>0</v>
      </c>
    </row>
    <row r="64" ht="26.25" customHeight="1" spans="1:15">
      <c r="A64" s="287" t="s">
        <v>78</v>
      </c>
      <c r="B64" s="287" t="s">
        <v>64</v>
      </c>
      <c r="C64" s="287" t="s">
        <v>59</v>
      </c>
      <c r="D64" s="287" t="s">
        <v>60</v>
      </c>
      <c r="E64" s="287" t="s">
        <v>79</v>
      </c>
      <c r="F64" s="288">
        <v>132.953496</v>
      </c>
      <c r="G64" s="288">
        <v>132.953496</v>
      </c>
      <c r="H64" s="288">
        <v>132.953496</v>
      </c>
      <c r="I64" s="288">
        <v>0</v>
      </c>
      <c r="J64" s="288">
        <v>0</v>
      </c>
      <c r="K64" s="288">
        <v>0</v>
      </c>
      <c r="L64" s="296">
        <v>0</v>
      </c>
      <c r="M64" s="296">
        <v>0</v>
      </c>
      <c r="N64" s="296">
        <v>0</v>
      </c>
      <c r="O64" s="296">
        <v>0</v>
      </c>
    </row>
    <row r="65" ht="26.25" customHeight="1" spans="1:15">
      <c r="A65" s="287"/>
      <c r="B65" s="287"/>
      <c r="C65" s="287"/>
      <c r="D65" s="287" t="s">
        <v>103</v>
      </c>
      <c r="E65" s="287" t="s">
        <v>104</v>
      </c>
      <c r="F65" s="288">
        <v>1273.642018</v>
      </c>
      <c r="G65" s="288">
        <v>1273.642018</v>
      </c>
      <c r="H65" s="288">
        <v>1084.042018</v>
      </c>
      <c r="I65" s="288">
        <v>0</v>
      </c>
      <c r="J65" s="288">
        <v>0</v>
      </c>
      <c r="K65" s="288">
        <v>0</v>
      </c>
      <c r="L65" s="296">
        <v>0</v>
      </c>
      <c r="M65" s="296">
        <v>0</v>
      </c>
      <c r="N65" s="296">
        <v>0</v>
      </c>
      <c r="O65" s="296">
        <v>0</v>
      </c>
    </row>
    <row r="66" ht="26.25" customHeight="1" spans="1:15">
      <c r="A66" s="287" t="s">
        <v>58</v>
      </c>
      <c r="B66" s="287" t="s">
        <v>64</v>
      </c>
      <c r="C66" s="287" t="s">
        <v>69</v>
      </c>
      <c r="D66" s="287" t="s">
        <v>60</v>
      </c>
      <c r="E66" s="287" t="s">
        <v>70</v>
      </c>
      <c r="F66" s="288">
        <v>62.64</v>
      </c>
      <c r="G66" s="288">
        <v>62.64</v>
      </c>
      <c r="H66" s="288">
        <v>62.64</v>
      </c>
      <c r="I66" s="288">
        <v>0</v>
      </c>
      <c r="J66" s="288">
        <v>0</v>
      </c>
      <c r="K66" s="288">
        <v>0</v>
      </c>
      <c r="L66" s="296">
        <v>0</v>
      </c>
      <c r="M66" s="296">
        <v>0</v>
      </c>
      <c r="N66" s="296">
        <v>0</v>
      </c>
      <c r="O66" s="296">
        <v>0</v>
      </c>
    </row>
    <row r="67" ht="26.25" customHeight="1" spans="1:15">
      <c r="A67" s="287" t="s">
        <v>58</v>
      </c>
      <c r="B67" s="287" t="s">
        <v>67</v>
      </c>
      <c r="C67" s="287" t="s">
        <v>64</v>
      </c>
      <c r="D67" s="287" t="s">
        <v>60</v>
      </c>
      <c r="E67" s="287" t="s">
        <v>99</v>
      </c>
      <c r="F67" s="288">
        <v>972.22639</v>
      </c>
      <c r="G67" s="288">
        <v>972.22639</v>
      </c>
      <c r="H67" s="288">
        <v>782.62639</v>
      </c>
      <c r="I67" s="288">
        <v>0</v>
      </c>
      <c r="J67" s="288">
        <v>0</v>
      </c>
      <c r="K67" s="288">
        <v>0</v>
      </c>
      <c r="L67" s="296">
        <v>0</v>
      </c>
      <c r="M67" s="296">
        <v>0</v>
      </c>
      <c r="N67" s="296">
        <v>0</v>
      </c>
      <c r="O67" s="296">
        <v>0</v>
      </c>
    </row>
    <row r="68" ht="26.25" customHeight="1" spans="1:15">
      <c r="A68" s="287" t="s">
        <v>72</v>
      </c>
      <c r="B68" s="287" t="s">
        <v>73</v>
      </c>
      <c r="C68" s="287" t="s">
        <v>64</v>
      </c>
      <c r="D68" s="287" t="s">
        <v>60</v>
      </c>
      <c r="E68" s="287" t="s">
        <v>100</v>
      </c>
      <c r="F68" s="288">
        <v>7.77516</v>
      </c>
      <c r="G68" s="288">
        <v>7.77516</v>
      </c>
      <c r="H68" s="288">
        <v>7.77516</v>
      </c>
      <c r="I68" s="288">
        <v>0</v>
      </c>
      <c r="J68" s="288">
        <v>0</v>
      </c>
      <c r="K68" s="288">
        <v>0</v>
      </c>
      <c r="L68" s="296">
        <v>0</v>
      </c>
      <c r="M68" s="296">
        <v>0</v>
      </c>
      <c r="N68" s="296">
        <v>0</v>
      </c>
      <c r="O68" s="296">
        <v>0</v>
      </c>
    </row>
    <row r="69" ht="26.25" customHeight="1" spans="1:15">
      <c r="A69" s="287" t="s">
        <v>72</v>
      </c>
      <c r="B69" s="287" t="s">
        <v>73</v>
      </c>
      <c r="C69" s="287" t="s">
        <v>73</v>
      </c>
      <c r="D69" s="287" t="s">
        <v>60</v>
      </c>
      <c r="E69" s="287" t="s">
        <v>74</v>
      </c>
      <c r="F69" s="288">
        <v>105.600324</v>
      </c>
      <c r="G69" s="288">
        <v>105.600324</v>
      </c>
      <c r="H69" s="288">
        <v>105.600324</v>
      </c>
      <c r="I69" s="288">
        <v>0</v>
      </c>
      <c r="J69" s="288">
        <v>0</v>
      </c>
      <c r="K69" s="288">
        <v>0</v>
      </c>
      <c r="L69" s="296">
        <v>0</v>
      </c>
      <c r="M69" s="296">
        <v>0</v>
      </c>
      <c r="N69" s="296">
        <v>0</v>
      </c>
      <c r="O69" s="296">
        <v>0</v>
      </c>
    </row>
    <row r="70" ht="26.25" customHeight="1" spans="1:15">
      <c r="A70" s="287" t="s">
        <v>75</v>
      </c>
      <c r="B70" s="287" t="s">
        <v>76</v>
      </c>
      <c r="C70" s="287" t="s">
        <v>64</v>
      </c>
      <c r="D70" s="287" t="s">
        <v>60</v>
      </c>
      <c r="E70" s="287" t="s">
        <v>82</v>
      </c>
      <c r="F70" s="288">
        <v>46.200048</v>
      </c>
      <c r="G70" s="288">
        <v>46.200048</v>
      </c>
      <c r="H70" s="288">
        <v>46.200048</v>
      </c>
      <c r="I70" s="288">
        <v>0</v>
      </c>
      <c r="J70" s="288">
        <v>0</v>
      </c>
      <c r="K70" s="288">
        <v>0</v>
      </c>
      <c r="L70" s="296">
        <v>0</v>
      </c>
      <c r="M70" s="296">
        <v>0</v>
      </c>
      <c r="N70" s="296">
        <v>0</v>
      </c>
      <c r="O70" s="296">
        <v>0</v>
      </c>
    </row>
    <row r="71" ht="26.25" customHeight="1" spans="1:15">
      <c r="A71" s="287" t="s">
        <v>78</v>
      </c>
      <c r="B71" s="287" t="s">
        <v>64</v>
      </c>
      <c r="C71" s="287" t="s">
        <v>59</v>
      </c>
      <c r="D71" s="287" t="s">
        <v>60</v>
      </c>
      <c r="E71" s="287" t="s">
        <v>79</v>
      </c>
      <c r="F71" s="288">
        <v>79.200096</v>
      </c>
      <c r="G71" s="288">
        <v>79.200096</v>
      </c>
      <c r="H71" s="288">
        <v>79.200096</v>
      </c>
      <c r="I71" s="288">
        <v>0</v>
      </c>
      <c r="J71" s="288">
        <v>0</v>
      </c>
      <c r="K71" s="288">
        <v>0</v>
      </c>
      <c r="L71" s="296">
        <v>0</v>
      </c>
      <c r="M71" s="296">
        <v>0</v>
      </c>
      <c r="N71" s="296">
        <v>0</v>
      </c>
      <c r="O71" s="296">
        <v>0</v>
      </c>
    </row>
    <row r="72" ht="26.25" customHeight="1" spans="1:15">
      <c r="A72" s="287"/>
      <c r="B72" s="287"/>
      <c r="C72" s="287"/>
      <c r="D72" s="287" t="s">
        <v>105</v>
      </c>
      <c r="E72" s="287" t="s">
        <v>106</v>
      </c>
      <c r="F72" s="288">
        <v>1941.222692</v>
      </c>
      <c r="G72" s="288">
        <v>1941.222692</v>
      </c>
      <c r="H72" s="288">
        <v>1914.177692</v>
      </c>
      <c r="I72" s="288">
        <v>0</v>
      </c>
      <c r="J72" s="288">
        <v>0</v>
      </c>
      <c r="K72" s="288">
        <v>0</v>
      </c>
      <c r="L72" s="296">
        <v>0</v>
      </c>
      <c r="M72" s="296">
        <v>0</v>
      </c>
      <c r="N72" s="296">
        <v>0</v>
      </c>
      <c r="O72" s="296">
        <v>0</v>
      </c>
    </row>
    <row r="73" ht="26.25" customHeight="1" spans="1:15">
      <c r="A73" s="287" t="s">
        <v>58</v>
      </c>
      <c r="B73" s="287" t="s">
        <v>64</v>
      </c>
      <c r="C73" s="287" t="s">
        <v>67</v>
      </c>
      <c r="D73" s="287" t="s">
        <v>60</v>
      </c>
      <c r="E73" s="287" t="s">
        <v>68</v>
      </c>
      <c r="F73" s="288">
        <v>1544.92856</v>
      </c>
      <c r="G73" s="288">
        <v>1544.92856</v>
      </c>
      <c r="H73" s="288">
        <v>1517.88356</v>
      </c>
      <c r="I73" s="288">
        <v>0</v>
      </c>
      <c r="J73" s="288">
        <v>0</v>
      </c>
      <c r="K73" s="288">
        <v>0</v>
      </c>
      <c r="L73" s="296">
        <v>0</v>
      </c>
      <c r="M73" s="296">
        <v>0</v>
      </c>
      <c r="N73" s="296">
        <v>0</v>
      </c>
      <c r="O73" s="296">
        <v>0</v>
      </c>
    </row>
    <row r="74" ht="26.25" customHeight="1" spans="1:15">
      <c r="A74" s="287" t="s">
        <v>72</v>
      </c>
      <c r="B74" s="287" t="s">
        <v>73</v>
      </c>
      <c r="C74" s="287" t="s">
        <v>73</v>
      </c>
      <c r="D74" s="287" t="s">
        <v>60</v>
      </c>
      <c r="E74" s="287" t="s">
        <v>74</v>
      </c>
      <c r="F74" s="288">
        <v>181.163064</v>
      </c>
      <c r="G74" s="288">
        <v>181.163064</v>
      </c>
      <c r="H74" s="288">
        <v>181.163064</v>
      </c>
      <c r="I74" s="288">
        <v>0</v>
      </c>
      <c r="J74" s="288">
        <v>0</v>
      </c>
      <c r="K74" s="288">
        <v>0</v>
      </c>
      <c r="L74" s="296">
        <v>0</v>
      </c>
      <c r="M74" s="296">
        <v>0</v>
      </c>
      <c r="N74" s="296">
        <v>0</v>
      </c>
      <c r="O74" s="296">
        <v>0</v>
      </c>
    </row>
    <row r="75" ht="26.25" customHeight="1" spans="1:15">
      <c r="A75" s="287" t="s">
        <v>75</v>
      </c>
      <c r="B75" s="287" t="s">
        <v>76</v>
      </c>
      <c r="C75" s="287" t="s">
        <v>64</v>
      </c>
      <c r="D75" s="287" t="s">
        <v>60</v>
      </c>
      <c r="E75" s="287" t="s">
        <v>82</v>
      </c>
      <c r="F75" s="288">
        <v>79.258812</v>
      </c>
      <c r="G75" s="288">
        <v>79.258812</v>
      </c>
      <c r="H75" s="288">
        <v>79.258812</v>
      </c>
      <c r="I75" s="288">
        <v>0</v>
      </c>
      <c r="J75" s="288">
        <v>0</v>
      </c>
      <c r="K75" s="288">
        <v>0</v>
      </c>
      <c r="L75" s="296">
        <v>0</v>
      </c>
      <c r="M75" s="296">
        <v>0</v>
      </c>
      <c r="N75" s="296">
        <v>0</v>
      </c>
      <c r="O75" s="296">
        <v>0</v>
      </c>
    </row>
    <row r="76" ht="26.25" customHeight="1" spans="1:15">
      <c r="A76" s="287" t="s">
        <v>78</v>
      </c>
      <c r="B76" s="287" t="s">
        <v>64</v>
      </c>
      <c r="C76" s="287" t="s">
        <v>59</v>
      </c>
      <c r="D76" s="287" t="s">
        <v>60</v>
      </c>
      <c r="E76" s="287" t="s">
        <v>79</v>
      </c>
      <c r="F76" s="288">
        <v>135.872256</v>
      </c>
      <c r="G76" s="288">
        <v>135.872256</v>
      </c>
      <c r="H76" s="288">
        <v>135.872256</v>
      </c>
      <c r="I76" s="288">
        <v>0</v>
      </c>
      <c r="J76" s="288">
        <v>0</v>
      </c>
      <c r="K76" s="288">
        <v>0</v>
      </c>
      <c r="L76" s="296">
        <v>0</v>
      </c>
      <c r="M76" s="296">
        <v>0</v>
      </c>
      <c r="N76" s="296">
        <v>0</v>
      </c>
      <c r="O76" s="296">
        <v>0</v>
      </c>
    </row>
    <row r="77" ht="26.25" customHeight="1" spans="1:15">
      <c r="A77" s="287"/>
      <c r="B77" s="287"/>
      <c r="C77" s="287"/>
      <c r="D77" s="287" t="s">
        <v>107</v>
      </c>
      <c r="E77" s="287" t="s">
        <v>108</v>
      </c>
      <c r="F77" s="288">
        <v>706.334144</v>
      </c>
      <c r="G77" s="288">
        <v>706.334144</v>
      </c>
      <c r="H77" s="288">
        <v>626.334144</v>
      </c>
      <c r="I77" s="288">
        <v>0</v>
      </c>
      <c r="J77" s="288">
        <v>0</v>
      </c>
      <c r="K77" s="288">
        <v>0</v>
      </c>
      <c r="L77" s="296">
        <v>0</v>
      </c>
      <c r="M77" s="296">
        <v>0</v>
      </c>
      <c r="N77" s="296">
        <v>0</v>
      </c>
      <c r="O77" s="296">
        <v>0</v>
      </c>
    </row>
    <row r="78" ht="26.25" customHeight="1" spans="1:15">
      <c r="A78" s="287" t="s">
        <v>58</v>
      </c>
      <c r="B78" s="287" t="s">
        <v>64</v>
      </c>
      <c r="C78" s="287" t="s">
        <v>59</v>
      </c>
      <c r="D78" s="287" t="s">
        <v>60</v>
      </c>
      <c r="E78" s="287" t="s">
        <v>65</v>
      </c>
      <c r="F78" s="288">
        <v>562.07528</v>
      </c>
      <c r="G78" s="288">
        <v>562.07528</v>
      </c>
      <c r="H78" s="288">
        <v>482.07528</v>
      </c>
      <c r="I78" s="288">
        <v>0</v>
      </c>
      <c r="J78" s="288">
        <v>0</v>
      </c>
      <c r="K78" s="288">
        <v>0</v>
      </c>
      <c r="L78" s="296">
        <v>0</v>
      </c>
      <c r="M78" s="296">
        <v>0</v>
      </c>
      <c r="N78" s="296">
        <v>0</v>
      </c>
      <c r="O78" s="296">
        <v>0</v>
      </c>
    </row>
    <row r="79" ht="26.25" customHeight="1" spans="1:15">
      <c r="A79" s="287" t="s">
        <v>72</v>
      </c>
      <c r="B79" s="287" t="s">
        <v>73</v>
      </c>
      <c r="C79" s="287" t="s">
        <v>73</v>
      </c>
      <c r="D79" s="287" t="s">
        <v>60</v>
      </c>
      <c r="E79" s="287" t="s">
        <v>74</v>
      </c>
      <c r="F79" s="288">
        <v>65.9469</v>
      </c>
      <c r="G79" s="288">
        <v>65.9469</v>
      </c>
      <c r="H79" s="288">
        <v>65.9469</v>
      </c>
      <c r="I79" s="288">
        <v>0</v>
      </c>
      <c r="J79" s="288">
        <v>0</v>
      </c>
      <c r="K79" s="288">
        <v>0</v>
      </c>
      <c r="L79" s="296">
        <v>0</v>
      </c>
      <c r="M79" s="296">
        <v>0</v>
      </c>
      <c r="N79" s="296">
        <v>0</v>
      </c>
      <c r="O79" s="296">
        <v>0</v>
      </c>
    </row>
    <row r="80" ht="26.25" customHeight="1" spans="1:15">
      <c r="A80" s="287" t="s">
        <v>75</v>
      </c>
      <c r="B80" s="287" t="s">
        <v>76</v>
      </c>
      <c r="C80" s="287" t="s">
        <v>64</v>
      </c>
      <c r="D80" s="287" t="s">
        <v>60</v>
      </c>
      <c r="E80" s="287" t="s">
        <v>82</v>
      </c>
      <c r="F80" s="288">
        <v>28.85178</v>
      </c>
      <c r="G80" s="288">
        <v>28.85178</v>
      </c>
      <c r="H80" s="288">
        <v>28.85178</v>
      </c>
      <c r="I80" s="288">
        <v>0</v>
      </c>
      <c r="J80" s="288">
        <v>0</v>
      </c>
      <c r="K80" s="288">
        <v>0</v>
      </c>
      <c r="L80" s="296">
        <v>0</v>
      </c>
      <c r="M80" s="296">
        <v>0</v>
      </c>
      <c r="N80" s="296">
        <v>0</v>
      </c>
      <c r="O80" s="296">
        <v>0</v>
      </c>
    </row>
    <row r="81" ht="26.25" customHeight="1" spans="1:15">
      <c r="A81" s="287" t="s">
        <v>78</v>
      </c>
      <c r="B81" s="287" t="s">
        <v>64</v>
      </c>
      <c r="C81" s="287" t="s">
        <v>59</v>
      </c>
      <c r="D81" s="287" t="s">
        <v>60</v>
      </c>
      <c r="E81" s="287" t="s">
        <v>79</v>
      </c>
      <c r="F81" s="288">
        <v>49.460184</v>
      </c>
      <c r="G81" s="288">
        <v>49.460184</v>
      </c>
      <c r="H81" s="288">
        <v>49.460184</v>
      </c>
      <c r="I81" s="288">
        <v>0</v>
      </c>
      <c r="J81" s="288">
        <v>0</v>
      </c>
      <c r="K81" s="288">
        <v>0</v>
      </c>
      <c r="L81" s="296">
        <v>0</v>
      </c>
      <c r="M81" s="296">
        <v>0</v>
      </c>
      <c r="N81" s="296">
        <v>0</v>
      </c>
      <c r="O81" s="296">
        <v>0</v>
      </c>
    </row>
    <row r="82" ht="26.25" customHeight="1" spans="1:15">
      <c r="A82" s="287"/>
      <c r="B82" s="287"/>
      <c r="C82" s="287"/>
      <c r="D82" s="287" t="s">
        <v>109</v>
      </c>
      <c r="E82" s="287" t="s">
        <v>110</v>
      </c>
      <c r="F82" s="288">
        <v>1594.976548</v>
      </c>
      <c r="G82" s="288">
        <v>1594.976548</v>
      </c>
      <c r="H82" s="288">
        <v>1594.976548</v>
      </c>
      <c r="I82" s="288">
        <v>0</v>
      </c>
      <c r="J82" s="288">
        <v>0</v>
      </c>
      <c r="K82" s="288">
        <v>0</v>
      </c>
      <c r="L82" s="296">
        <v>0</v>
      </c>
      <c r="M82" s="296">
        <v>0</v>
      </c>
      <c r="N82" s="296">
        <v>0</v>
      </c>
      <c r="O82" s="296">
        <v>0</v>
      </c>
    </row>
    <row r="83" ht="26.25" customHeight="1" spans="1:15">
      <c r="A83" s="287" t="s">
        <v>58</v>
      </c>
      <c r="B83" s="287" t="s">
        <v>64</v>
      </c>
      <c r="C83" s="287" t="s">
        <v>64</v>
      </c>
      <c r="D83" s="287" t="s">
        <v>60</v>
      </c>
      <c r="E83" s="287" t="s">
        <v>66</v>
      </c>
      <c r="F83" s="288">
        <v>1315.28236</v>
      </c>
      <c r="G83" s="288">
        <v>1315.28236</v>
      </c>
      <c r="H83" s="288">
        <v>1315.28236</v>
      </c>
      <c r="I83" s="288">
        <v>0</v>
      </c>
      <c r="J83" s="288">
        <v>0</v>
      </c>
      <c r="K83" s="288">
        <v>0</v>
      </c>
      <c r="L83" s="296">
        <v>0</v>
      </c>
      <c r="M83" s="296">
        <v>0</v>
      </c>
      <c r="N83" s="296">
        <v>0</v>
      </c>
      <c r="O83" s="296">
        <v>0</v>
      </c>
    </row>
    <row r="84" ht="26.25" customHeight="1" spans="1:15">
      <c r="A84" s="287" t="s">
        <v>72</v>
      </c>
      <c r="B84" s="287" t="s">
        <v>73</v>
      </c>
      <c r="C84" s="287" t="s">
        <v>73</v>
      </c>
      <c r="D84" s="287" t="s">
        <v>60</v>
      </c>
      <c r="E84" s="287" t="s">
        <v>74</v>
      </c>
      <c r="F84" s="288">
        <v>127.860204</v>
      </c>
      <c r="G84" s="288">
        <v>127.860204</v>
      </c>
      <c r="H84" s="288">
        <v>127.860204</v>
      </c>
      <c r="I84" s="288">
        <v>0</v>
      </c>
      <c r="J84" s="288">
        <v>0</v>
      </c>
      <c r="K84" s="288">
        <v>0</v>
      </c>
      <c r="L84" s="296">
        <v>0</v>
      </c>
      <c r="M84" s="296">
        <v>0</v>
      </c>
      <c r="N84" s="296">
        <v>0</v>
      </c>
      <c r="O84" s="296">
        <v>0</v>
      </c>
    </row>
    <row r="85" ht="26.25" customHeight="1" spans="1:15">
      <c r="A85" s="287" t="s">
        <v>75</v>
      </c>
      <c r="B85" s="287" t="s">
        <v>76</v>
      </c>
      <c r="C85" s="287" t="s">
        <v>64</v>
      </c>
      <c r="D85" s="287" t="s">
        <v>60</v>
      </c>
      <c r="E85" s="287" t="s">
        <v>82</v>
      </c>
      <c r="F85" s="288">
        <v>55.93884</v>
      </c>
      <c r="G85" s="288">
        <v>55.93884</v>
      </c>
      <c r="H85" s="288">
        <v>55.93884</v>
      </c>
      <c r="I85" s="288">
        <v>0</v>
      </c>
      <c r="J85" s="288">
        <v>0</v>
      </c>
      <c r="K85" s="288">
        <v>0</v>
      </c>
      <c r="L85" s="296">
        <v>0</v>
      </c>
      <c r="M85" s="296">
        <v>0</v>
      </c>
      <c r="N85" s="296">
        <v>0</v>
      </c>
      <c r="O85" s="296">
        <v>0</v>
      </c>
    </row>
    <row r="86" ht="26.25" customHeight="1" spans="1:15">
      <c r="A86" s="287" t="s">
        <v>78</v>
      </c>
      <c r="B86" s="287" t="s">
        <v>64</v>
      </c>
      <c r="C86" s="287" t="s">
        <v>59</v>
      </c>
      <c r="D86" s="287" t="s">
        <v>60</v>
      </c>
      <c r="E86" s="287" t="s">
        <v>79</v>
      </c>
      <c r="F86" s="288">
        <v>95.895144</v>
      </c>
      <c r="G86" s="288">
        <v>95.895144</v>
      </c>
      <c r="H86" s="288">
        <v>95.895144</v>
      </c>
      <c r="I86" s="288">
        <v>0</v>
      </c>
      <c r="J86" s="288">
        <v>0</v>
      </c>
      <c r="K86" s="288">
        <v>0</v>
      </c>
      <c r="L86" s="296">
        <v>0</v>
      </c>
      <c r="M86" s="296">
        <v>0</v>
      </c>
      <c r="N86" s="296">
        <v>0</v>
      </c>
      <c r="O86" s="296">
        <v>0</v>
      </c>
    </row>
    <row r="87" ht="26.25" customHeight="1" spans="1:15">
      <c r="A87" s="287"/>
      <c r="B87" s="287"/>
      <c r="C87" s="287"/>
      <c r="D87" s="287" t="s">
        <v>111</v>
      </c>
      <c r="E87" s="287" t="s">
        <v>112</v>
      </c>
      <c r="F87" s="288">
        <v>189.698464</v>
      </c>
      <c r="G87" s="288">
        <v>189.698464</v>
      </c>
      <c r="H87" s="288">
        <v>124.398464</v>
      </c>
      <c r="I87" s="288">
        <v>0</v>
      </c>
      <c r="J87" s="288">
        <v>0</v>
      </c>
      <c r="K87" s="288">
        <v>0</v>
      </c>
      <c r="L87" s="296">
        <v>0</v>
      </c>
      <c r="M87" s="296">
        <v>0</v>
      </c>
      <c r="N87" s="296">
        <v>0</v>
      </c>
      <c r="O87" s="296">
        <v>0</v>
      </c>
    </row>
    <row r="88" ht="26.25" customHeight="1" spans="1:15">
      <c r="A88" s="287" t="s">
        <v>58</v>
      </c>
      <c r="B88" s="287" t="s">
        <v>113</v>
      </c>
      <c r="C88" s="287" t="s">
        <v>59</v>
      </c>
      <c r="D88" s="287" t="s">
        <v>60</v>
      </c>
      <c r="E88" s="287" t="s">
        <v>114</v>
      </c>
      <c r="F88" s="288">
        <v>162.5488</v>
      </c>
      <c r="G88" s="288">
        <v>162.5488</v>
      </c>
      <c r="H88" s="288">
        <v>97.2488</v>
      </c>
      <c r="I88" s="288">
        <v>0</v>
      </c>
      <c r="J88" s="288">
        <v>0</v>
      </c>
      <c r="K88" s="288">
        <v>0</v>
      </c>
      <c r="L88" s="296">
        <v>0</v>
      </c>
      <c r="M88" s="296">
        <v>0</v>
      </c>
      <c r="N88" s="296">
        <v>0</v>
      </c>
      <c r="O88" s="296">
        <v>0</v>
      </c>
    </row>
    <row r="89" ht="26.25" customHeight="1" spans="1:15">
      <c r="A89" s="287" t="s">
        <v>72</v>
      </c>
      <c r="B89" s="287" t="s">
        <v>73</v>
      </c>
      <c r="C89" s="287" t="s">
        <v>73</v>
      </c>
      <c r="D89" s="287" t="s">
        <v>60</v>
      </c>
      <c r="E89" s="287" t="s">
        <v>74</v>
      </c>
      <c r="F89" s="288">
        <v>12.411276</v>
      </c>
      <c r="G89" s="288">
        <v>12.411276</v>
      </c>
      <c r="H89" s="288">
        <v>12.411276</v>
      </c>
      <c r="I89" s="288">
        <v>0</v>
      </c>
      <c r="J89" s="288">
        <v>0</v>
      </c>
      <c r="K89" s="288">
        <v>0</v>
      </c>
      <c r="L89" s="296">
        <v>0</v>
      </c>
      <c r="M89" s="296">
        <v>0</v>
      </c>
      <c r="N89" s="296">
        <v>0</v>
      </c>
      <c r="O89" s="296">
        <v>0</v>
      </c>
    </row>
    <row r="90" ht="26.25" customHeight="1" spans="1:15">
      <c r="A90" s="287" t="s">
        <v>75</v>
      </c>
      <c r="B90" s="287" t="s">
        <v>76</v>
      </c>
      <c r="C90" s="287" t="s">
        <v>64</v>
      </c>
      <c r="D90" s="287" t="s">
        <v>60</v>
      </c>
      <c r="E90" s="287" t="s">
        <v>82</v>
      </c>
      <c r="F90" s="288">
        <v>5.42994</v>
      </c>
      <c r="G90" s="288">
        <v>5.42994</v>
      </c>
      <c r="H90" s="288">
        <v>5.42994</v>
      </c>
      <c r="I90" s="288">
        <v>0</v>
      </c>
      <c r="J90" s="288">
        <v>0</v>
      </c>
      <c r="K90" s="288">
        <v>0</v>
      </c>
      <c r="L90" s="296">
        <v>0</v>
      </c>
      <c r="M90" s="296">
        <v>0</v>
      </c>
      <c r="N90" s="296">
        <v>0</v>
      </c>
      <c r="O90" s="296">
        <v>0</v>
      </c>
    </row>
    <row r="91" ht="26.25" customHeight="1" spans="1:15">
      <c r="A91" s="287" t="s">
        <v>78</v>
      </c>
      <c r="B91" s="287" t="s">
        <v>64</v>
      </c>
      <c r="C91" s="287" t="s">
        <v>59</v>
      </c>
      <c r="D91" s="287" t="s">
        <v>60</v>
      </c>
      <c r="E91" s="287" t="s">
        <v>79</v>
      </c>
      <c r="F91" s="288">
        <v>9.308448</v>
      </c>
      <c r="G91" s="288">
        <v>9.308448</v>
      </c>
      <c r="H91" s="288">
        <v>9.308448</v>
      </c>
      <c r="I91" s="288">
        <v>0</v>
      </c>
      <c r="J91" s="288">
        <v>0</v>
      </c>
      <c r="K91" s="288">
        <v>0</v>
      </c>
      <c r="L91" s="296">
        <v>0</v>
      </c>
      <c r="M91" s="296">
        <v>0</v>
      </c>
      <c r="N91" s="296">
        <v>0</v>
      </c>
      <c r="O91" s="296">
        <v>0</v>
      </c>
    </row>
    <row r="92" ht="26.25" customHeight="1" spans="1:15">
      <c r="A92" s="287"/>
      <c r="B92" s="287"/>
      <c r="C92" s="287"/>
      <c r="D92" s="287" t="s">
        <v>115</v>
      </c>
      <c r="E92" s="287" t="s">
        <v>116</v>
      </c>
      <c r="F92" s="288">
        <v>939.180512</v>
      </c>
      <c r="G92" s="288">
        <v>939.180512</v>
      </c>
      <c r="H92" s="288">
        <v>939.180512</v>
      </c>
      <c r="I92" s="288">
        <v>0</v>
      </c>
      <c r="J92" s="288">
        <v>0</v>
      </c>
      <c r="K92" s="288">
        <v>0</v>
      </c>
      <c r="L92" s="296">
        <v>0</v>
      </c>
      <c r="M92" s="296">
        <v>0</v>
      </c>
      <c r="N92" s="296">
        <v>0</v>
      </c>
      <c r="O92" s="296">
        <v>0</v>
      </c>
    </row>
    <row r="93" ht="26.25" customHeight="1" spans="1:15">
      <c r="A93" s="287" t="s">
        <v>58</v>
      </c>
      <c r="B93" s="287" t="s">
        <v>64</v>
      </c>
      <c r="C93" s="287" t="s">
        <v>67</v>
      </c>
      <c r="D93" s="287" t="s">
        <v>60</v>
      </c>
      <c r="E93" s="287" t="s">
        <v>68</v>
      </c>
      <c r="F93" s="288">
        <v>766.09076</v>
      </c>
      <c r="G93" s="288">
        <v>766.09076</v>
      </c>
      <c r="H93" s="288">
        <v>766.09076</v>
      </c>
      <c r="I93" s="288">
        <v>0</v>
      </c>
      <c r="J93" s="288">
        <v>0</v>
      </c>
      <c r="K93" s="288">
        <v>0</v>
      </c>
      <c r="L93" s="296">
        <v>0</v>
      </c>
      <c r="M93" s="296">
        <v>0</v>
      </c>
      <c r="N93" s="296">
        <v>0</v>
      </c>
      <c r="O93" s="296">
        <v>0</v>
      </c>
    </row>
    <row r="94" ht="26.25" customHeight="1" spans="1:15">
      <c r="A94" s="287" t="s">
        <v>72</v>
      </c>
      <c r="B94" s="287" t="s">
        <v>73</v>
      </c>
      <c r="C94" s="287" t="s">
        <v>73</v>
      </c>
      <c r="D94" s="287" t="s">
        <v>60</v>
      </c>
      <c r="E94" s="287" t="s">
        <v>74</v>
      </c>
      <c r="F94" s="288">
        <v>79.126752</v>
      </c>
      <c r="G94" s="288">
        <v>79.126752</v>
      </c>
      <c r="H94" s="288">
        <v>79.126752</v>
      </c>
      <c r="I94" s="288">
        <v>0</v>
      </c>
      <c r="J94" s="288">
        <v>0</v>
      </c>
      <c r="K94" s="288">
        <v>0</v>
      </c>
      <c r="L94" s="296">
        <v>0</v>
      </c>
      <c r="M94" s="296">
        <v>0</v>
      </c>
      <c r="N94" s="296">
        <v>0</v>
      </c>
      <c r="O94" s="296">
        <v>0</v>
      </c>
    </row>
    <row r="95" ht="26.25" customHeight="1" spans="1:15">
      <c r="A95" s="287" t="s">
        <v>75</v>
      </c>
      <c r="B95" s="287" t="s">
        <v>76</v>
      </c>
      <c r="C95" s="287" t="s">
        <v>64</v>
      </c>
      <c r="D95" s="287" t="s">
        <v>60</v>
      </c>
      <c r="E95" s="287" t="s">
        <v>82</v>
      </c>
      <c r="F95" s="288">
        <v>34.617948</v>
      </c>
      <c r="G95" s="288">
        <v>34.617948</v>
      </c>
      <c r="H95" s="288">
        <v>34.617948</v>
      </c>
      <c r="I95" s="288">
        <v>0</v>
      </c>
      <c r="J95" s="288">
        <v>0</v>
      </c>
      <c r="K95" s="288">
        <v>0</v>
      </c>
      <c r="L95" s="296">
        <v>0</v>
      </c>
      <c r="M95" s="296">
        <v>0</v>
      </c>
      <c r="N95" s="296">
        <v>0</v>
      </c>
      <c r="O95" s="296">
        <v>0</v>
      </c>
    </row>
    <row r="96" ht="26.25" customHeight="1" spans="1:15">
      <c r="A96" s="287" t="s">
        <v>78</v>
      </c>
      <c r="B96" s="287" t="s">
        <v>64</v>
      </c>
      <c r="C96" s="287" t="s">
        <v>59</v>
      </c>
      <c r="D96" s="287" t="s">
        <v>60</v>
      </c>
      <c r="E96" s="287" t="s">
        <v>79</v>
      </c>
      <c r="F96" s="288">
        <v>59.345052</v>
      </c>
      <c r="G96" s="288">
        <v>59.345052</v>
      </c>
      <c r="H96" s="288">
        <v>59.345052</v>
      </c>
      <c r="I96" s="288">
        <v>0</v>
      </c>
      <c r="J96" s="288">
        <v>0</v>
      </c>
      <c r="K96" s="288">
        <v>0</v>
      </c>
      <c r="L96" s="296">
        <v>0</v>
      </c>
      <c r="M96" s="296">
        <v>0</v>
      </c>
      <c r="N96" s="296">
        <v>0</v>
      </c>
      <c r="O96" s="296">
        <v>0</v>
      </c>
    </row>
    <row r="97" ht="26.25" customHeight="1" spans="1:15">
      <c r="A97" s="287"/>
      <c r="B97" s="287"/>
      <c r="C97" s="287"/>
      <c r="D97" s="287" t="s">
        <v>117</v>
      </c>
      <c r="E97" s="287" t="s">
        <v>118</v>
      </c>
      <c r="F97" s="288">
        <v>1288.212384</v>
      </c>
      <c r="G97" s="288">
        <v>1288.212384</v>
      </c>
      <c r="H97" s="288">
        <v>1288.212384</v>
      </c>
      <c r="I97" s="288">
        <v>0</v>
      </c>
      <c r="J97" s="288">
        <v>0</v>
      </c>
      <c r="K97" s="288">
        <v>0</v>
      </c>
      <c r="L97" s="296">
        <v>0</v>
      </c>
      <c r="M97" s="296">
        <v>0</v>
      </c>
      <c r="N97" s="296">
        <v>0</v>
      </c>
      <c r="O97" s="296">
        <v>0</v>
      </c>
    </row>
    <row r="98" ht="26.25" customHeight="1" spans="1:15">
      <c r="A98" s="287" t="s">
        <v>58</v>
      </c>
      <c r="B98" s="287" t="s">
        <v>64</v>
      </c>
      <c r="C98" s="287" t="s">
        <v>67</v>
      </c>
      <c r="D98" s="287" t="s">
        <v>60</v>
      </c>
      <c r="E98" s="287" t="s">
        <v>68</v>
      </c>
      <c r="F98" s="288">
        <v>1064.80536</v>
      </c>
      <c r="G98" s="288">
        <v>1064.80536</v>
      </c>
      <c r="H98" s="288">
        <v>1064.80536</v>
      </c>
      <c r="I98" s="288">
        <v>0</v>
      </c>
      <c r="J98" s="288">
        <v>0</v>
      </c>
      <c r="K98" s="288">
        <v>0</v>
      </c>
      <c r="L98" s="296">
        <v>0</v>
      </c>
      <c r="M98" s="296">
        <v>0</v>
      </c>
      <c r="N98" s="296">
        <v>0</v>
      </c>
      <c r="O98" s="296">
        <v>0</v>
      </c>
    </row>
    <row r="99" ht="26.25" customHeight="1" spans="1:15">
      <c r="A99" s="287" t="s">
        <v>72</v>
      </c>
      <c r="B99" s="287" t="s">
        <v>73</v>
      </c>
      <c r="C99" s="287" t="s">
        <v>73</v>
      </c>
      <c r="D99" s="287" t="s">
        <v>60</v>
      </c>
      <c r="E99" s="287" t="s">
        <v>74</v>
      </c>
      <c r="F99" s="288">
        <v>102.128916</v>
      </c>
      <c r="G99" s="288">
        <v>102.128916</v>
      </c>
      <c r="H99" s="288">
        <v>102.128916</v>
      </c>
      <c r="I99" s="288">
        <v>0</v>
      </c>
      <c r="J99" s="288">
        <v>0</v>
      </c>
      <c r="K99" s="288">
        <v>0</v>
      </c>
      <c r="L99" s="296">
        <v>0</v>
      </c>
      <c r="M99" s="296">
        <v>0</v>
      </c>
      <c r="N99" s="296">
        <v>0</v>
      </c>
      <c r="O99" s="296">
        <v>0</v>
      </c>
    </row>
    <row r="100" ht="26.25" customHeight="1" spans="1:15">
      <c r="A100" s="287" t="s">
        <v>75</v>
      </c>
      <c r="B100" s="287" t="s">
        <v>76</v>
      </c>
      <c r="C100" s="287" t="s">
        <v>64</v>
      </c>
      <c r="D100" s="287" t="s">
        <v>60</v>
      </c>
      <c r="E100" s="287" t="s">
        <v>82</v>
      </c>
      <c r="F100" s="288">
        <v>44.681412</v>
      </c>
      <c r="G100" s="288">
        <v>44.681412</v>
      </c>
      <c r="H100" s="288">
        <v>44.681412</v>
      </c>
      <c r="I100" s="288">
        <v>0</v>
      </c>
      <c r="J100" s="288">
        <v>0</v>
      </c>
      <c r="K100" s="288">
        <v>0</v>
      </c>
      <c r="L100" s="296">
        <v>0</v>
      </c>
      <c r="M100" s="296">
        <v>0</v>
      </c>
      <c r="N100" s="296">
        <v>0</v>
      </c>
      <c r="O100" s="296">
        <v>0</v>
      </c>
    </row>
    <row r="101" ht="26.25" customHeight="1" spans="1:15">
      <c r="A101" s="287" t="s">
        <v>78</v>
      </c>
      <c r="B101" s="287" t="s">
        <v>64</v>
      </c>
      <c r="C101" s="287" t="s">
        <v>59</v>
      </c>
      <c r="D101" s="287" t="s">
        <v>60</v>
      </c>
      <c r="E101" s="287" t="s">
        <v>79</v>
      </c>
      <c r="F101" s="288">
        <v>76.596696</v>
      </c>
      <c r="G101" s="288">
        <v>76.596696</v>
      </c>
      <c r="H101" s="288">
        <v>76.596696</v>
      </c>
      <c r="I101" s="288">
        <v>0</v>
      </c>
      <c r="J101" s="288">
        <v>0</v>
      </c>
      <c r="K101" s="288">
        <v>0</v>
      </c>
      <c r="L101" s="296">
        <v>0</v>
      </c>
      <c r="M101" s="296">
        <v>0</v>
      </c>
      <c r="N101" s="296">
        <v>0</v>
      </c>
      <c r="O101" s="296">
        <v>0</v>
      </c>
    </row>
    <row r="102" ht="26.25" customHeight="1" spans="1:15">
      <c r="A102" s="287"/>
      <c r="B102" s="287"/>
      <c r="C102" s="287"/>
      <c r="D102" s="287" t="s">
        <v>119</v>
      </c>
      <c r="E102" s="287" t="s">
        <v>120</v>
      </c>
      <c r="F102" s="288">
        <v>680.96576</v>
      </c>
      <c r="G102" s="288">
        <v>680.96576</v>
      </c>
      <c r="H102" s="288">
        <v>680.96576</v>
      </c>
      <c r="I102" s="288">
        <v>0</v>
      </c>
      <c r="J102" s="288">
        <v>0</v>
      </c>
      <c r="K102" s="288">
        <v>0</v>
      </c>
      <c r="L102" s="296">
        <v>0</v>
      </c>
      <c r="M102" s="296">
        <v>0</v>
      </c>
      <c r="N102" s="296">
        <v>0</v>
      </c>
      <c r="O102" s="296">
        <v>0</v>
      </c>
    </row>
    <row r="103" ht="26.25" customHeight="1" spans="1:15">
      <c r="A103" s="287" t="s">
        <v>58</v>
      </c>
      <c r="B103" s="287" t="s">
        <v>64</v>
      </c>
      <c r="C103" s="287" t="s">
        <v>67</v>
      </c>
      <c r="D103" s="287" t="s">
        <v>60</v>
      </c>
      <c r="E103" s="287" t="s">
        <v>68</v>
      </c>
      <c r="F103" s="288">
        <v>551.2622</v>
      </c>
      <c r="G103" s="288">
        <v>551.2622</v>
      </c>
      <c r="H103" s="288">
        <v>551.2622</v>
      </c>
      <c r="I103" s="288">
        <v>0</v>
      </c>
      <c r="J103" s="288">
        <v>0</v>
      </c>
      <c r="K103" s="288">
        <v>0</v>
      </c>
      <c r="L103" s="296">
        <v>0</v>
      </c>
      <c r="M103" s="296">
        <v>0</v>
      </c>
      <c r="N103" s="296">
        <v>0</v>
      </c>
      <c r="O103" s="296">
        <v>0</v>
      </c>
    </row>
    <row r="104" ht="26.25" customHeight="1" spans="1:15">
      <c r="A104" s="287" t="s">
        <v>72</v>
      </c>
      <c r="B104" s="287" t="s">
        <v>73</v>
      </c>
      <c r="C104" s="287" t="s">
        <v>73</v>
      </c>
      <c r="D104" s="287" t="s">
        <v>60</v>
      </c>
      <c r="E104" s="287" t="s">
        <v>74</v>
      </c>
      <c r="F104" s="288">
        <v>59.293056</v>
      </c>
      <c r="G104" s="288">
        <v>59.293056</v>
      </c>
      <c r="H104" s="288">
        <v>59.293056</v>
      </c>
      <c r="I104" s="288">
        <v>0</v>
      </c>
      <c r="J104" s="288">
        <v>0</v>
      </c>
      <c r="K104" s="288">
        <v>0</v>
      </c>
      <c r="L104" s="296">
        <v>0</v>
      </c>
      <c r="M104" s="296">
        <v>0</v>
      </c>
      <c r="N104" s="296">
        <v>0</v>
      </c>
      <c r="O104" s="296">
        <v>0</v>
      </c>
    </row>
    <row r="105" ht="26.25" customHeight="1" spans="1:15">
      <c r="A105" s="287" t="s">
        <v>75</v>
      </c>
      <c r="B105" s="287" t="s">
        <v>76</v>
      </c>
      <c r="C105" s="287" t="s">
        <v>64</v>
      </c>
      <c r="D105" s="287" t="s">
        <v>60</v>
      </c>
      <c r="E105" s="287" t="s">
        <v>82</v>
      </c>
      <c r="F105" s="288">
        <v>25.940712</v>
      </c>
      <c r="G105" s="288">
        <v>25.940712</v>
      </c>
      <c r="H105" s="288">
        <v>25.940712</v>
      </c>
      <c r="I105" s="288">
        <v>0</v>
      </c>
      <c r="J105" s="288">
        <v>0</v>
      </c>
      <c r="K105" s="288">
        <v>0</v>
      </c>
      <c r="L105" s="296">
        <v>0</v>
      </c>
      <c r="M105" s="296">
        <v>0</v>
      </c>
      <c r="N105" s="296">
        <v>0</v>
      </c>
      <c r="O105" s="296">
        <v>0</v>
      </c>
    </row>
    <row r="106" ht="26.25" customHeight="1" spans="1:15">
      <c r="A106" s="287" t="s">
        <v>78</v>
      </c>
      <c r="B106" s="287" t="s">
        <v>64</v>
      </c>
      <c r="C106" s="287" t="s">
        <v>59</v>
      </c>
      <c r="D106" s="287" t="s">
        <v>60</v>
      </c>
      <c r="E106" s="287" t="s">
        <v>79</v>
      </c>
      <c r="F106" s="288">
        <v>44.469792</v>
      </c>
      <c r="G106" s="288">
        <v>44.469792</v>
      </c>
      <c r="H106" s="288">
        <v>44.469792</v>
      </c>
      <c r="I106" s="288">
        <v>0</v>
      </c>
      <c r="J106" s="288">
        <v>0</v>
      </c>
      <c r="K106" s="288">
        <v>0</v>
      </c>
      <c r="L106" s="296">
        <v>0</v>
      </c>
      <c r="M106" s="296">
        <v>0</v>
      </c>
      <c r="N106" s="296">
        <v>0</v>
      </c>
      <c r="O106" s="296">
        <v>0</v>
      </c>
    </row>
    <row r="107" ht="26.25" customHeight="1" spans="1:15">
      <c r="A107" s="287"/>
      <c r="B107" s="287"/>
      <c r="C107" s="287"/>
      <c r="D107" s="287" t="s">
        <v>121</v>
      </c>
      <c r="E107" s="287" t="s">
        <v>122</v>
      </c>
      <c r="F107" s="288">
        <v>2055.25436</v>
      </c>
      <c r="G107" s="288">
        <v>2055.25436</v>
      </c>
      <c r="H107" s="288">
        <v>2026.85436</v>
      </c>
      <c r="I107" s="288">
        <v>0</v>
      </c>
      <c r="J107" s="288">
        <v>0</v>
      </c>
      <c r="K107" s="288">
        <v>0</v>
      </c>
      <c r="L107" s="296">
        <v>0</v>
      </c>
      <c r="M107" s="296">
        <v>0</v>
      </c>
      <c r="N107" s="296">
        <v>0</v>
      </c>
      <c r="O107" s="296">
        <v>0</v>
      </c>
    </row>
    <row r="108" ht="26.25" customHeight="1" spans="1:15">
      <c r="A108" s="287" t="s">
        <v>58</v>
      </c>
      <c r="B108" s="287" t="s">
        <v>64</v>
      </c>
      <c r="C108" s="287" t="s">
        <v>67</v>
      </c>
      <c r="D108" s="287" t="s">
        <v>60</v>
      </c>
      <c r="E108" s="287" t="s">
        <v>68</v>
      </c>
      <c r="F108" s="288">
        <v>1657.12724</v>
      </c>
      <c r="G108" s="288">
        <v>1657.12724</v>
      </c>
      <c r="H108" s="288">
        <v>1628.72724</v>
      </c>
      <c r="I108" s="288">
        <v>0</v>
      </c>
      <c r="J108" s="288">
        <v>0</v>
      </c>
      <c r="K108" s="288">
        <v>0</v>
      </c>
      <c r="L108" s="296">
        <v>0</v>
      </c>
      <c r="M108" s="296">
        <v>0</v>
      </c>
      <c r="N108" s="296">
        <v>0</v>
      </c>
      <c r="O108" s="296">
        <v>0</v>
      </c>
    </row>
    <row r="109" ht="26.25" customHeight="1" spans="1:15">
      <c r="A109" s="287" t="s">
        <v>72</v>
      </c>
      <c r="B109" s="287" t="s">
        <v>73</v>
      </c>
      <c r="C109" s="287" t="s">
        <v>73</v>
      </c>
      <c r="D109" s="287" t="s">
        <v>60</v>
      </c>
      <c r="E109" s="287" t="s">
        <v>74</v>
      </c>
      <c r="F109" s="288">
        <v>182.000952</v>
      </c>
      <c r="G109" s="288">
        <v>182.000952</v>
      </c>
      <c r="H109" s="288">
        <v>182.000952</v>
      </c>
      <c r="I109" s="288">
        <v>0</v>
      </c>
      <c r="J109" s="288">
        <v>0</v>
      </c>
      <c r="K109" s="288">
        <v>0</v>
      </c>
      <c r="L109" s="296">
        <v>0</v>
      </c>
      <c r="M109" s="296">
        <v>0</v>
      </c>
      <c r="N109" s="296">
        <v>0</v>
      </c>
      <c r="O109" s="296">
        <v>0</v>
      </c>
    </row>
    <row r="110" ht="26.25" customHeight="1" spans="1:15">
      <c r="A110" s="287" t="s">
        <v>75</v>
      </c>
      <c r="B110" s="287" t="s">
        <v>76</v>
      </c>
      <c r="C110" s="287" t="s">
        <v>64</v>
      </c>
      <c r="D110" s="287" t="s">
        <v>60</v>
      </c>
      <c r="E110" s="287" t="s">
        <v>82</v>
      </c>
      <c r="F110" s="288">
        <v>79.625436</v>
      </c>
      <c r="G110" s="288">
        <v>79.625436</v>
      </c>
      <c r="H110" s="288">
        <v>79.625436</v>
      </c>
      <c r="I110" s="288">
        <v>0</v>
      </c>
      <c r="J110" s="288">
        <v>0</v>
      </c>
      <c r="K110" s="288">
        <v>0</v>
      </c>
      <c r="L110" s="296">
        <v>0</v>
      </c>
      <c r="M110" s="296">
        <v>0</v>
      </c>
      <c r="N110" s="296">
        <v>0</v>
      </c>
      <c r="O110" s="296">
        <v>0</v>
      </c>
    </row>
    <row r="111" ht="26.25" customHeight="1" spans="1:15">
      <c r="A111" s="287" t="s">
        <v>78</v>
      </c>
      <c r="B111" s="287" t="s">
        <v>64</v>
      </c>
      <c r="C111" s="287" t="s">
        <v>59</v>
      </c>
      <c r="D111" s="287" t="s">
        <v>60</v>
      </c>
      <c r="E111" s="287" t="s">
        <v>79</v>
      </c>
      <c r="F111" s="288">
        <v>136.500732</v>
      </c>
      <c r="G111" s="288">
        <v>136.500732</v>
      </c>
      <c r="H111" s="288">
        <v>136.500732</v>
      </c>
      <c r="I111" s="288">
        <v>0</v>
      </c>
      <c r="J111" s="288">
        <v>0</v>
      </c>
      <c r="K111" s="288">
        <v>0</v>
      </c>
      <c r="L111" s="296">
        <v>0</v>
      </c>
      <c r="M111" s="296">
        <v>0</v>
      </c>
      <c r="N111" s="296">
        <v>0</v>
      </c>
      <c r="O111" s="296">
        <v>0</v>
      </c>
    </row>
    <row r="112" ht="26.25" customHeight="1" spans="1:15">
      <c r="A112" s="287"/>
      <c r="B112" s="287"/>
      <c r="C112" s="287"/>
      <c r="D112" s="287" t="s">
        <v>123</v>
      </c>
      <c r="E112" s="287" t="s">
        <v>124</v>
      </c>
      <c r="F112" s="288">
        <v>991.125332</v>
      </c>
      <c r="G112" s="288">
        <v>991.125332</v>
      </c>
      <c r="H112" s="288">
        <v>991.125332</v>
      </c>
      <c r="I112" s="288">
        <v>0</v>
      </c>
      <c r="J112" s="288">
        <v>0</v>
      </c>
      <c r="K112" s="288">
        <v>0</v>
      </c>
      <c r="L112" s="296">
        <v>0</v>
      </c>
      <c r="M112" s="296">
        <v>0</v>
      </c>
      <c r="N112" s="296">
        <v>0</v>
      </c>
      <c r="O112" s="296">
        <v>0</v>
      </c>
    </row>
    <row r="113" ht="26.25" customHeight="1" spans="1:15">
      <c r="A113" s="287" t="s">
        <v>58</v>
      </c>
      <c r="B113" s="287" t="s">
        <v>64</v>
      </c>
      <c r="C113" s="287" t="s">
        <v>67</v>
      </c>
      <c r="D113" s="287" t="s">
        <v>60</v>
      </c>
      <c r="E113" s="287" t="s">
        <v>68</v>
      </c>
      <c r="F113" s="288">
        <v>815.0084</v>
      </c>
      <c r="G113" s="288">
        <v>815.0084</v>
      </c>
      <c r="H113" s="288">
        <v>815.0084</v>
      </c>
      <c r="I113" s="288">
        <v>0</v>
      </c>
      <c r="J113" s="288">
        <v>0</v>
      </c>
      <c r="K113" s="288">
        <v>0</v>
      </c>
      <c r="L113" s="296">
        <v>0</v>
      </c>
      <c r="M113" s="296">
        <v>0</v>
      </c>
      <c r="N113" s="296">
        <v>0</v>
      </c>
      <c r="O113" s="296">
        <v>0</v>
      </c>
    </row>
    <row r="114" ht="26.25" customHeight="1" spans="1:15">
      <c r="A114" s="287" t="s">
        <v>72</v>
      </c>
      <c r="B114" s="287" t="s">
        <v>73</v>
      </c>
      <c r="C114" s="287" t="s">
        <v>73</v>
      </c>
      <c r="D114" s="287" t="s">
        <v>60</v>
      </c>
      <c r="E114" s="287" t="s">
        <v>74</v>
      </c>
      <c r="F114" s="288">
        <v>80.510604</v>
      </c>
      <c r="G114" s="288">
        <v>80.510604</v>
      </c>
      <c r="H114" s="288">
        <v>80.510604</v>
      </c>
      <c r="I114" s="288">
        <v>0</v>
      </c>
      <c r="J114" s="288">
        <v>0</v>
      </c>
      <c r="K114" s="288">
        <v>0</v>
      </c>
      <c r="L114" s="296">
        <v>0</v>
      </c>
      <c r="M114" s="296">
        <v>0</v>
      </c>
      <c r="N114" s="296">
        <v>0</v>
      </c>
      <c r="O114" s="296">
        <v>0</v>
      </c>
    </row>
    <row r="115" ht="26.25" customHeight="1" spans="1:15">
      <c r="A115" s="287" t="s">
        <v>75</v>
      </c>
      <c r="B115" s="287" t="s">
        <v>76</v>
      </c>
      <c r="C115" s="287" t="s">
        <v>64</v>
      </c>
      <c r="D115" s="287" t="s">
        <v>60</v>
      </c>
      <c r="E115" s="287" t="s">
        <v>82</v>
      </c>
      <c r="F115" s="288">
        <v>35.223384</v>
      </c>
      <c r="G115" s="288">
        <v>35.223384</v>
      </c>
      <c r="H115" s="288">
        <v>35.223384</v>
      </c>
      <c r="I115" s="288">
        <v>0</v>
      </c>
      <c r="J115" s="288">
        <v>0</v>
      </c>
      <c r="K115" s="288">
        <v>0</v>
      </c>
      <c r="L115" s="296">
        <v>0</v>
      </c>
      <c r="M115" s="296">
        <v>0</v>
      </c>
      <c r="N115" s="296">
        <v>0</v>
      </c>
      <c r="O115" s="296">
        <v>0</v>
      </c>
    </row>
    <row r="116" ht="26.25" customHeight="1" spans="1:15">
      <c r="A116" s="287" t="s">
        <v>78</v>
      </c>
      <c r="B116" s="287" t="s">
        <v>64</v>
      </c>
      <c r="C116" s="287" t="s">
        <v>59</v>
      </c>
      <c r="D116" s="287" t="s">
        <v>60</v>
      </c>
      <c r="E116" s="287" t="s">
        <v>79</v>
      </c>
      <c r="F116" s="288">
        <v>60.382944</v>
      </c>
      <c r="G116" s="288">
        <v>60.382944</v>
      </c>
      <c r="H116" s="288">
        <v>60.382944</v>
      </c>
      <c r="I116" s="288">
        <v>0</v>
      </c>
      <c r="J116" s="288">
        <v>0</v>
      </c>
      <c r="K116" s="288">
        <v>0</v>
      </c>
      <c r="L116" s="296">
        <v>0</v>
      </c>
      <c r="M116" s="296">
        <v>0</v>
      </c>
      <c r="N116" s="296">
        <v>0</v>
      </c>
      <c r="O116" s="296">
        <v>0</v>
      </c>
    </row>
    <row r="117" ht="26.25" customHeight="1" spans="1:15">
      <c r="A117" s="287"/>
      <c r="B117" s="287"/>
      <c r="C117" s="287"/>
      <c r="D117" s="287" t="s">
        <v>125</v>
      </c>
      <c r="E117" s="287" t="s">
        <v>126</v>
      </c>
      <c r="F117" s="288">
        <v>904.985468</v>
      </c>
      <c r="G117" s="288">
        <v>904.985468</v>
      </c>
      <c r="H117" s="288">
        <v>904.985468</v>
      </c>
      <c r="I117" s="288">
        <v>0</v>
      </c>
      <c r="J117" s="288">
        <v>0</v>
      </c>
      <c r="K117" s="288">
        <v>0</v>
      </c>
      <c r="L117" s="296">
        <v>0</v>
      </c>
      <c r="M117" s="296">
        <v>0</v>
      </c>
      <c r="N117" s="296">
        <v>0</v>
      </c>
      <c r="O117" s="296">
        <v>0</v>
      </c>
    </row>
    <row r="118" ht="26.25" customHeight="1" spans="1:15">
      <c r="A118" s="287" t="s">
        <v>58</v>
      </c>
      <c r="B118" s="287" t="s">
        <v>64</v>
      </c>
      <c r="C118" s="287" t="s">
        <v>67</v>
      </c>
      <c r="D118" s="287" t="s">
        <v>60</v>
      </c>
      <c r="E118" s="287" t="s">
        <v>68</v>
      </c>
      <c r="F118" s="288">
        <v>748.61912</v>
      </c>
      <c r="G118" s="288">
        <v>748.61912</v>
      </c>
      <c r="H118" s="288">
        <v>748.61912</v>
      </c>
      <c r="I118" s="288">
        <v>0</v>
      </c>
      <c r="J118" s="288">
        <v>0</v>
      </c>
      <c r="K118" s="288">
        <v>0</v>
      </c>
      <c r="L118" s="296">
        <v>0</v>
      </c>
      <c r="M118" s="296">
        <v>0</v>
      </c>
      <c r="N118" s="296">
        <v>0</v>
      </c>
      <c r="O118" s="296">
        <v>0</v>
      </c>
    </row>
    <row r="119" ht="26.25" customHeight="1" spans="1:15">
      <c r="A119" s="287" t="s">
        <v>72</v>
      </c>
      <c r="B119" s="287" t="s">
        <v>73</v>
      </c>
      <c r="C119" s="287" t="s">
        <v>73</v>
      </c>
      <c r="D119" s="287" t="s">
        <v>60</v>
      </c>
      <c r="E119" s="287" t="s">
        <v>74</v>
      </c>
      <c r="F119" s="288">
        <v>71.481756</v>
      </c>
      <c r="G119" s="288">
        <v>71.481756</v>
      </c>
      <c r="H119" s="288">
        <v>71.481756</v>
      </c>
      <c r="I119" s="288">
        <v>0</v>
      </c>
      <c r="J119" s="288">
        <v>0</v>
      </c>
      <c r="K119" s="288">
        <v>0</v>
      </c>
      <c r="L119" s="296">
        <v>0</v>
      </c>
      <c r="M119" s="296">
        <v>0</v>
      </c>
      <c r="N119" s="296">
        <v>0</v>
      </c>
      <c r="O119" s="296">
        <v>0</v>
      </c>
    </row>
    <row r="120" ht="26.25" customHeight="1" spans="1:15">
      <c r="A120" s="287" t="s">
        <v>75</v>
      </c>
      <c r="B120" s="287" t="s">
        <v>76</v>
      </c>
      <c r="C120" s="287" t="s">
        <v>64</v>
      </c>
      <c r="D120" s="287" t="s">
        <v>60</v>
      </c>
      <c r="E120" s="287" t="s">
        <v>82</v>
      </c>
      <c r="F120" s="288">
        <v>31.273272</v>
      </c>
      <c r="G120" s="288">
        <v>31.273272</v>
      </c>
      <c r="H120" s="288">
        <v>31.273272</v>
      </c>
      <c r="I120" s="288">
        <v>0</v>
      </c>
      <c r="J120" s="288">
        <v>0</v>
      </c>
      <c r="K120" s="288">
        <v>0</v>
      </c>
      <c r="L120" s="296">
        <v>0</v>
      </c>
      <c r="M120" s="296">
        <v>0</v>
      </c>
      <c r="N120" s="296">
        <v>0</v>
      </c>
      <c r="O120" s="296">
        <v>0</v>
      </c>
    </row>
    <row r="121" ht="26.25" customHeight="1" spans="1:15">
      <c r="A121" s="287" t="s">
        <v>78</v>
      </c>
      <c r="B121" s="287" t="s">
        <v>64</v>
      </c>
      <c r="C121" s="287" t="s">
        <v>59</v>
      </c>
      <c r="D121" s="287" t="s">
        <v>60</v>
      </c>
      <c r="E121" s="287" t="s">
        <v>79</v>
      </c>
      <c r="F121" s="288">
        <v>53.61132</v>
      </c>
      <c r="G121" s="288">
        <v>53.61132</v>
      </c>
      <c r="H121" s="288">
        <v>53.61132</v>
      </c>
      <c r="I121" s="288">
        <v>0</v>
      </c>
      <c r="J121" s="288">
        <v>0</v>
      </c>
      <c r="K121" s="288">
        <v>0</v>
      </c>
      <c r="L121" s="296">
        <v>0</v>
      </c>
      <c r="M121" s="296">
        <v>0</v>
      </c>
      <c r="N121" s="296">
        <v>0</v>
      </c>
      <c r="O121" s="296">
        <v>0</v>
      </c>
    </row>
    <row r="122" ht="26.25" customHeight="1" spans="1:15">
      <c r="A122" s="287"/>
      <c r="B122" s="287"/>
      <c r="C122" s="287"/>
      <c r="D122" s="287" t="s">
        <v>127</v>
      </c>
      <c r="E122" s="287" t="s">
        <v>128</v>
      </c>
      <c r="F122" s="288">
        <v>577.621688</v>
      </c>
      <c r="G122" s="288">
        <v>577.621688</v>
      </c>
      <c r="H122" s="288">
        <v>577.621688</v>
      </c>
      <c r="I122" s="288">
        <v>0</v>
      </c>
      <c r="J122" s="288">
        <v>0</v>
      </c>
      <c r="K122" s="288">
        <v>0</v>
      </c>
      <c r="L122" s="296">
        <v>0</v>
      </c>
      <c r="M122" s="296">
        <v>0</v>
      </c>
      <c r="N122" s="296">
        <v>0</v>
      </c>
      <c r="O122" s="296">
        <v>0</v>
      </c>
    </row>
    <row r="123" ht="26.25" customHeight="1" spans="1:15">
      <c r="A123" s="287" t="s">
        <v>58</v>
      </c>
      <c r="B123" s="287" t="s">
        <v>64</v>
      </c>
      <c r="C123" s="287" t="s">
        <v>67</v>
      </c>
      <c r="D123" s="287" t="s">
        <v>60</v>
      </c>
      <c r="E123" s="287" t="s">
        <v>68</v>
      </c>
      <c r="F123" s="288">
        <v>453.67052</v>
      </c>
      <c r="G123" s="288">
        <v>453.67052</v>
      </c>
      <c r="H123" s="288">
        <v>453.67052</v>
      </c>
      <c r="I123" s="288">
        <v>0</v>
      </c>
      <c r="J123" s="288">
        <v>0</v>
      </c>
      <c r="K123" s="288">
        <v>0</v>
      </c>
      <c r="L123" s="296">
        <v>0</v>
      </c>
      <c r="M123" s="296">
        <v>0</v>
      </c>
      <c r="N123" s="296">
        <v>0</v>
      </c>
      <c r="O123" s="296">
        <v>0</v>
      </c>
    </row>
    <row r="124" ht="26.25" customHeight="1" spans="1:15">
      <c r="A124" s="287" t="s">
        <v>72</v>
      </c>
      <c r="B124" s="287" t="s">
        <v>73</v>
      </c>
      <c r="C124" s="287" t="s">
        <v>73</v>
      </c>
      <c r="D124" s="287" t="s">
        <v>60</v>
      </c>
      <c r="E124" s="287" t="s">
        <v>74</v>
      </c>
      <c r="F124" s="288">
        <v>56.663388</v>
      </c>
      <c r="G124" s="288">
        <v>56.663388</v>
      </c>
      <c r="H124" s="288">
        <v>56.663388</v>
      </c>
      <c r="I124" s="288">
        <v>0</v>
      </c>
      <c r="J124" s="288">
        <v>0</v>
      </c>
      <c r="K124" s="288">
        <v>0</v>
      </c>
      <c r="L124" s="296">
        <v>0</v>
      </c>
      <c r="M124" s="296">
        <v>0</v>
      </c>
      <c r="N124" s="296">
        <v>0</v>
      </c>
      <c r="O124" s="296">
        <v>0</v>
      </c>
    </row>
    <row r="125" ht="26.25" customHeight="1" spans="1:15">
      <c r="A125" s="287" t="s">
        <v>75</v>
      </c>
      <c r="B125" s="287" t="s">
        <v>76</v>
      </c>
      <c r="C125" s="287" t="s">
        <v>64</v>
      </c>
      <c r="D125" s="287" t="s">
        <v>60</v>
      </c>
      <c r="E125" s="287" t="s">
        <v>82</v>
      </c>
      <c r="F125" s="288">
        <v>24.790236</v>
      </c>
      <c r="G125" s="288">
        <v>24.790236</v>
      </c>
      <c r="H125" s="288">
        <v>24.790236</v>
      </c>
      <c r="I125" s="288">
        <v>0</v>
      </c>
      <c r="J125" s="288">
        <v>0</v>
      </c>
      <c r="K125" s="288">
        <v>0</v>
      </c>
      <c r="L125" s="296">
        <v>0</v>
      </c>
      <c r="M125" s="296">
        <v>0</v>
      </c>
      <c r="N125" s="296">
        <v>0</v>
      </c>
      <c r="O125" s="296">
        <v>0</v>
      </c>
    </row>
    <row r="126" ht="26.25" customHeight="1" spans="1:15">
      <c r="A126" s="287" t="s">
        <v>78</v>
      </c>
      <c r="B126" s="287" t="s">
        <v>64</v>
      </c>
      <c r="C126" s="287" t="s">
        <v>59</v>
      </c>
      <c r="D126" s="287" t="s">
        <v>60</v>
      </c>
      <c r="E126" s="287" t="s">
        <v>79</v>
      </c>
      <c r="F126" s="288">
        <v>42.497544</v>
      </c>
      <c r="G126" s="288">
        <v>42.497544</v>
      </c>
      <c r="H126" s="288">
        <v>42.497544</v>
      </c>
      <c r="I126" s="288">
        <v>0</v>
      </c>
      <c r="J126" s="288">
        <v>0</v>
      </c>
      <c r="K126" s="288">
        <v>0</v>
      </c>
      <c r="L126" s="296">
        <v>0</v>
      </c>
      <c r="M126" s="296">
        <v>0</v>
      </c>
      <c r="N126" s="296">
        <v>0</v>
      </c>
      <c r="O126" s="296">
        <v>0</v>
      </c>
    </row>
    <row r="127" ht="26.25" customHeight="1" spans="1:15">
      <c r="A127" s="287"/>
      <c r="B127" s="287"/>
      <c r="C127" s="287"/>
      <c r="D127" s="287" t="s">
        <v>129</v>
      </c>
      <c r="E127" s="287" t="s">
        <v>130</v>
      </c>
      <c r="F127" s="288">
        <v>708.541036</v>
      </c>
      <c r="G127" s="288">
        <v>708.541036</v>
      </c>
      <c r="H127" s="288">
        <v>708.541036</v>
      </c>
      <c r="I127" s="288">
        <v>0</v>
      </c>
      <c r="J127" s="288">
        <v>0</v>
      </c>
      <c r="K127" s="288">
        <v>0</v>
      </c>
      <c r="L127" s="296">
        <v>0</v>
      </c>
      <c r="M127" s="296">
        <v>0</v>
      </c>
      <c r="N127" s="296">
        <v>0</v>
      </c>
      <c r="O127" s="296">
        <v>0</v>
      </c>
    </row>
    <row r="128" ht="26.25" customHeight="1" spans="1:15">
      <c r="A128" s="287" t="s">
        <v>58</v>
      </c>
      <c r="B128" s="287" t="s">
        <v>64</v>
      </c>
      <c r="C128" s="287" t="s">
        <v>67</v>
      </c>
      <c r="D128" s="287" t="s">
        <v>60</v>
      </c>
      <c r="E128" s="287" t="s">
        <v>68</v>
      </c>
      <c r="F128" s="288">
        <v>582.30172</v>
      </c>
      <c r="G128" s="288">
        <v>582.30172</v>
      </c>
      <c r="H128" s="288">
        <v>582.30172</v>
      </c>
      <c r="I128" s="288">
        <v>0</v>
      </c>
      <c r="J128" s="288">
        <v>0</v>
      </c>
      <c r="K128" s="288">
        <v>0</v>
      </c>
      <c r="L128" s="296">
        <v>0</v>
      </c>
      <c r="M128" s="296">
        <v>0</v>
      </c>
      <c r="N128" s="296">
        <v>0</v>
      </c>
      <c r="O128" s="296">
        <v>0</v>
      </c>
    </row>
    <row r="129" ht="26.25" customHeight="1" spans="1:15">
      <c r="A129" s="287" t="s">
        <v>72</v>
      </c>
      <c r="B129" s="287" t="s">
        <v>73</v>
      </c>
      <c r="C129" s="287" t="s">
        <v>73</v>
      </c>
      <c r="D129" s="287" t="s">
        <v>60</v>
      </c>
      <c r="E129" s="287" t="s">
        <v>74</v>
      </c>
      <c r="F129" s="288">
        <v>57.709416</v>
      </c>
      <c r="G129" s="288">
        <v>57.709416</v>
      </c>
      <c r="H129" s="288">
        <v>57.709416</v>
      </c>
      <c r="I129" s="288">
        <v>0</v>
      </c>
      <c r="J129" s="288">
        <v>0</v>
      </c>
      <c r="K129" s="288">
        <v>0</v>
      </c>
      <c r="L129" s="296">
        <v>0</v>
      </c>
      <c r="M129" s="296">
        <v>0</v>
      </c>
      <c r="N129" s="296">
        <v>0</v>
      </c>
      <c r="O129" s="296">
        <v>0</v>
      </c>
    </row>
    <row r="130" ht="26.25" customHeight="1" spans="1:15">
      <c r="A130" s="287" t="s">
        <v>75</v>
      </c>
      <c r="B130" s="287" t="s">
        <v>76</v>
      </c>
      <c r="C130" s="287" t="s">
        <v>64</v>
      </c>
      <c r="D130" s="287" t="s">
        <v>60</v>
      </c>
      <c r="E130" s="287" t="s">
        <v>82</v>
      </c>
      <c r="F130" s="288">
        <v>25.247856</v>
      </c>
      <c r="G130" s="288">
        <v>25.247856</v>
      </c>
      <c r="H130" s="288">
        <v>25.247856</v>
      </c>
      <c r="I130" s="288">
        <v>0</v>
      </c>
      <c r="J130" s="288">
        <v>0</v>
      </c>
      <c r="K130" s="288">
        <v>0</v>
      </c>
      <c r="L130" s="296">
        <v>0</v>
      </c>
      <c r="M130" s="296">
        <v>0</v>
      </c>
      <c r="N130" s="296">
        <v>0</v>
      </c>
      <c r="O130" s="296">
        <v>0</v>
      </c>
    </row>
    <row r="131" ht="26.25" customHeight="1" spans="1:15">
      <c r="A131" s="287" t="s">
        <v>78</v>
      </c>
      <c r="B131" s="287" t="s">
        <v>64</v>
      </c>
      <c r="C131" s="287" t="s">
        <v>59</v>
      </c>
      <c r="D131" s="287" t="s">
        <v>60</v>
      </c>
      <c r="E131" s="287" t="s">
        <v>79</v>
      </c>
      <c r="F131" s="288">
        <v>43.282044</v>
      </c>
      <c r="G131" s="288">
        <v>43.282044</v>
      </c>
      <c r="H131" s="288">
        <v>43.282044</v>
      </c>
      <c r="I131" s="288">
        <v>0</v>
      </c>
      <c r="J131" s="288">
        <v>0</v>
      </c>
      <c r="K131" s="288">
        <v>0</v>
      </c>
      <c r="L131" s="296">
        <v>0</v>
      </c>
      <c r="M131" s="296">
        <v>0</v>
      </c>
      <c r="N131" s="296">
        <v>0</v>
      </c>
      <c r="O131" s="296">
        <v>0</v>
      </c>
    </row>
    <row r="132" ht="26.25" customHeight="1" spans="1:15">
      <c r="A132" s="287"/>
      <c r="B132" s="287"/>
      <c r="C132" s="287"/>
      <c r="D132" s="287" t="s">
        <v>131</v>
      </c>
      <c r="E132" s="287" t="s">
        <v>132</v>
      </c>
      <c r="F132" s="288">
        <v>2369.472712</v>
      </c>
      <c r="G132" s="288">
        <v>2369.472712</v>
      </c>
      <c r="H132" s="288">
        <v>2316.472712</v>
      </c>
      <c r="I132" s="288">
        <v>0</v>
      </c>
      <c r="J132" s="288">
        <v>0</v>
      </c>
      <c r="K132" s="288">
        <v>0</v>
      </c>
      <c r="L132" s="296">
        <v>0</v>
      </c>
      <c r="M132" s="296">
        <v>0</v>
      </c>
      <c r="N132" s="296">
        <v>0</v>
      </c>
      <c r="O132" s="296">
        <v>0</v>
      </c>
    </row>
    <row r="133" ht="26.25" customHeight="1" spans="1:15">
      <c r="A133" s="287" t="s">
        <v>58</v>
      </c>
      <c r="B133" s="287" t="s">
        <v>64</v>
      </c>
      <c r="C133" s="287" t="s">
        <v>59</v>
      </c>
      <c r="D133" s="287" t="s">
        <v>60</v>
      </c>
      <c r="E133" s="287" t="s">
        <v>65</v>
      </c>
      <c r="F133" s="288">
        <v>53</v>
      </c>
      <c r="G133" s="288">
        <v>53</v>
      </c>
      <c r="H133" s="288">
        <v>0</v>
      </c>
      <c r="I133" s="288">
        <v>0</v>
      </c>
      <c r="J133" s="288">
        <v>0</v>
      </c>
      <c r="K133" s="288">
        <v>0</v>
      </c>
      <c r="L133" s="296">
        <v>0</v>
      </c>
      <c r="M133" s="296">
        <v>0</v>
      </c>
      <c r="N133" s="296">
        <v>0</v>
      </c>
      <c r="O133" s="296">
        <v>0</v>
      </c>
    </row>
    <row r="134" ht="26.25" customHeight="1" spans="1:15">
      <c r="A134" s="287" t="s">
        <v>58</v>
      </c>
      <c r="B134" s="287" t="s">
        <v>64</v>
      </c>
      <c r="C134" s="287" t="s">
        <v>64</v>
      </c>
      <c r="D134" s="287" t="s">
        <v>60</v>
      </c>
      <c r="E134" s="287" t="s">
        <v>66</v>
      </c>
      <c r="F134" s="288">
        <v>1880.49194</v>
      </c>
      <c r="G134" s="288">
        <v>1880.49194</v>
      </c>
      <c r="H134" s="288">
        <v>1880.49194</v>
      </c>
      <c r="I134" s="288">
        <v>0</v>
      </c>
      <c r="J134" s="288">
        <v>0</v>
      </c>
      <c r="K134" s="288">
        <v>0</v>
      </c>
      <c r="L134" s="296">
        <v>0</v>
      </c>
      <c r="M134" s="296">
        <v>0</v>
      </c>
      <c r="N134" s="296">
        <v>0</v>
      </c>
      <c r="O134" s="296">
        <v>0</v>
      </c>
    </row>
    <row r="135" ht="26.25" customHeight="1" spans="1:15">
      <c r="A135" s="287" t="s">
        <v>72</v>
      </c>
      <c r="B135" s="287" t="s">
        <v>73</v>
      </c>
      <c r="C135" s="287" t="s">
        <v>73</v>
      </c>
      <c r="D135" s="287" t="s">
        <v>60</v>
      </c>
      <c r="E135" s="287" t="s">
        <v>74</v>
      </c>
      <c r="F135" s="288">
        <v>199.305564</v>
      </c>
      <c r="G135" s="288">
        <v>199.305564</v>
      </c>
      <c r="H135" s="288">
        <v>199.305564</v>
      </c>
      <c r="I135" s="288">
        <v>0</v>
      </c>
      <c r="J135" s="288">
        <v>0</v>
      </c>
      <c r="K135" s="288">
        <v>0</v>
      </c>
      <c r="L135" s="296">
        <v>0</v>
      </c>
      <c r="M135" s="296">
        <v>0</v>
      </c>
      <c r="N135" s="296">
        <v>0</v>
      </c>
      <c r="O135" s="296">
        <v>0</v>
      </c>
    </row>
    <row r="136" ht="26.25" customHeight="1" spans="1:15">
      <c r="A136" s="287" t="s">
        <v>75</v>
      </c>
      <c r="B136" s="287" t="s">
        <v>76</v>
      </c>
      <c r="C136" s="287" t="s">
        <v>64</v>
      </c>
      <c r="D136" s="287" t="s">
        <v>60</v>
      </c>
      <c r="E136" s="287" t="s">
        <v>82</v>
      </c>
      <c r="F136" s="288">
        <v>87.196128</v>
      </c>
      <c r="G136" s="288">
        <v>87.196128</v>
      </c>
      <c r="H136" s="288">
        <v>87.196128</v>
      </c>
      <c r="I136" s="288">
        <v>0</v>
      </c>
      <c r="J136" s="288">
        <v>0</v>
      </c>
      <c r="K136" s="288">
        <v>0</v>
      </c>
      <c r="L136" s="296">
        <v>0</v>
      </c>
      <c r="M136" s="296">
        <v>0</v>
      </c>
      <c r="N136" s="296">
        <v>0</v>
      </c>
      <c r="O136" s="296">
        <v>0</v>
      </c>
    </row>
    <row r="137" ht="26.25" customHeight="1" spans="1:15">
      <c r="A137" s="287" t="s">
        <v>78</v>
      </c>
      <c r="B137" s="287" t="s">
        <v>64</v>
      </c>
      <c r="C137" s="287" t="s">
        <v>59</v>
      </c>
      <c r="D137" s="287" t="s">
        <v>60</v>
      </c>
      <c r="E137" s="287" t="s">
        <v>79</v>
      </c>
      <c r="F137" s="288">
        <v>149.47908</v>
      </c>
      <c r="G137" s="288">
        <v>149.47908</v>
      </c>
      <c r="H137" s="288">
        <v>149.47908</v>
      </c>
      <c r="I137" s="288">
        <v>0</v>
      </c>
      <c r="J137" s="288">
        <v>0</v>
      </c>
      <c r="K137" s="288">
        <v>0</v>
      </c>
      <c r="L137" s="296">
        <v>0</v>
      </c>
      <c r="M137" s="296">
        <v>0</v>
      </c>
      <c r="N137" s="296">
        <v>0</v>
      </c>
      <c r="O137" s="296">
        <v>0</v>
      </c>
    </row>
    <row r="138" ht="26.25" customHeight="1" spans="1:15">
      <c r="A138" s="287"/>
      <c r="B138" s="287"/>
      <c r="C138" s="287"/>
      <c r="D138" s="287" t="s">
        <v>133</v>
      </c>
      <c r="E138" s="287" t="s">
        <v>134</v>
      </c>
      <c r="F138" s="288">
        <v>2168.512772</v>
      </c>
      <c r="G138" s="288">
        <v>2168.512772</v>
      </c>
      <c r="H138" s="288">
        <v>2129.222772</v>
      </c>
      <c r="I138" s="288">
        <v>0</v>
      </c>
      <c r="J138" s="288">
        <v>0</v>
      </c>
      <c r="K138" s="288">
        <v>0</v>
      </c>
      <c r="L138" s="296">
        <v>0</v>
      </c>
      <c r="M138" s="296">
        <v>0</v>
      </c>
      <c r="N138" s="296">
        <v>0</v>
      </c>
      <c r="O138" s="296">
        <v>0</v>
      </c>
    </row>
    <row r="139" ht="26.25" customHeight="1" spans="1:15">
      <c r="A139" s="287" t="s">
        <v>58</v>
      </c>
      <c r="B139" s="287" t="s">
        <v>64</v>
      </c>
      <c r="C139" s="287" t="s">
        <v>59</v>
      </c>
      <c r="D139" s="287" t="s">
        <v>60</v>
      </c>
      <c r="E139" s="287" t="s">
        <v>65</v>
      </c>
      <c r="F139" s="288">
        <v>39.29</v>
      </c>
      <c r="G139" s="288">
        <v>39.29</v>
      </c>
      <c r="H139" s="288">
        <v>0</v>
      </c>
      <c r="I139" s="288">
        <v>0</v>
      </c>
      <c r="J139" s="288">
        <v>0</v>
      </c>
      <c r="K139" s="288">
        <v>0</v>
      </c>
      <c r="L139" s="296">
        <v>0</v>
      </c>
      <c r="M139" s="296">
        <v>0</v>
      </c>
      <c r="N139" s="296">
        <v>0</v>
      </c>
      <c r="O139" s="296">
        <v>0</v>
      </c>
    </row>
    <row r="140" ht="26.25" customHeight="1" spans="1:15">
      <c r="A140" s="287" t="s">
        <v>58</v>
      </c>
      <c r="B140" s="287" t="s">
        <v>64</v>
      </c>
      <c r="C140" s="287" t="s">
        <v>64</v>
      </c>
      <c r="D140" s="287" t="s">
        <v>60</v>
      </c>
      <c r="E140" s="287" t="s">
        <v>66</v>
      </c>
      <c r="F140" s="288">
        <v>1717.16772</v>
      </c>
      <c r="G140" s="288">
        <v>1717.16772</v>
      </c>
      <c r="H140" s="288">
        <v>1717.16772</v>
      </c>
      <c r="I140" s="288">
        <v>0</v>
      </c>
      <c r="J140" s="288">
        <v>0</v>
      </c>
      <c r="K140" s="288">
        <v>0</v>
      </c>
      <c r="L140" s="296">
        <v>0</v>
      </c>
      <c r="M140" s="296">
        <v>0</v>
      </c>
      <c r="N140" s="296">
        <v>0</v>
      </c>
      <c r="O140" s="296">
        <v>0</v>
      </c>
    </row>
    <row r="141" ht="26.25" customHeight="1" spans="1:15">
      <c r="A141" s="287" t="s">
        <v>72</v>
      </c>
      <c r="B141" s="287" t="s">
        <v>73</v>
      </c>
      <c r="C141" s="287" t="s">
        <v>73</v>
      </c>
      <c r="D141" s="287" t="s">
        <v>60</v>
      </c>
      <c r="E141" s="287" t="s">
        <v>74</v>
      </c>
      <c r="F141" s="288">
        <v>188.368128</v>
      </c>
      <c r="G141" s="288">
        <v>188.368128</v>
      </c>
      <c r="H141" s="288">
        <v>188.368128</v>
      </c>
      <c r="I141" s="288">
        <v>0</v>
      </c>
      <c r="J141" s="288">
        <v>0</v>
      </c>
      <c r="K141" s="288">
        <v>0</v>
      </c>
      <c r="L141" s="296">
        <v>0</v>
      </c>
      <c r="M141" s="296">
        <v>0</v>
      </c>
      <c r="N141" s="296">
        <v>0</v>
      </c>
      <c r="O141" s="296">
        <v>0</v>
      </c>
    </row>
    <row r="142" ht="26.25" customHeight="1" spans="1:15">
      <c r="A142" s="287" t="s">
        <v>75</v>
      </c>
      <c r="B142" s="287" t="s">
        <v>76</v>
      </c>
      <c r="C142" s="287" t="s">
        <v>64</v>
      </c>
      <c r="D142" s="287" t="s">
        <v>60</v>
      </c>
      <c r="E142" s="287" t="s">
        <v>82</v>
      </c>
      <c r="F142" s="288">
        <v>82.410936</v>
      </c>
      <c r="G142" s="288">
        <v>82.410936</v>
      </c>
      <c r="H142" s="288">
        <v>82.410936</v>
      </c>
      <c r="I142" s="288">
        <v>0</v>
      </c>
      <c r="J142" s="288">
        <v>0</v>
      </c>
      <c r="K142" s="288">
        <v>0</v>
      </c>
      <c r="L142" s="296">
        <v>0</v>
      </c>
      <c r="M142" s="296">
        <v>0</v>
      </c>
      <c r="N142" s="296">
        <v>0</v>
      </c>
      <c r="O142" s="296">
        <v>0</v>
      </c>
    </row>
    <row r="143" ht="26.25" customHeight="1" spans="1:15">
      <c r="A143" s="287" t="s">
        <v>78</v>
      </c>
      <c r="B143" s="287" t="s">
        <v>64</v>
      </c>
      <c r="C143" s="287" t="s">
        <v>59</v>
      </c>
      <c r="D143" s="287" t="s">
        <v>60</v>
      </c>
      <c r="E143" s="287" t="s">
        <v>79</v>
      </c>
      <c r="F143" s="288">
        <v>141.275988</v>
      </c>
      <c r="G143" s="288">
        <v>141.275988</v>
      </c>
      <c r="H143" s="288">
        <v>141.275988</v>
      </c>
      <c r="I143" s="288">
        <v>0</v>
      </c>
      <c r="J143" s="288">
        <v>0</v>
      </c>
      <c r="K143" s="288">
        <v>0</v>
      </c>
      <c r="L143" s="296">
        <v>0</v>
      </c>
      <c r="M143" s="296">
        <v>0</v>
      </c>
      <c r="N143" s="296">
        <v>0</v>
      </c>
      <c r="O143" s="296">
        <v>0</v>
      </c>
    </row>
    <row r="144" ht="26.25" customHeight="1" spans="1:15">
      <c r="A144" s="287"/>
      <c r="B144" s="287"/>
      <c r="C144" s="287"/>
      <c r="D144" s="287" t="s">
        <v>135</v>
      </c>
      <c r="E144" s="287" t="s">
        <v>136</v>
      </c>
      <c r="F144" s="288">
        <v>2670.154928</v>
      </c>
      <c r="G144" s="288">
        <v>2670.154928</v>
      </c>
      <c r="H144" s="288">
        <v>2618.434928</v>
      </c>
      <c r="I144" s="288">
        <v>0</v>
      </c>
      <c r="J144" s="288">
        <v>0</v>
      </c>
      <c r="K144" s="288">
        <v>0</v>
      </c>
      <c r="L144" s="296">
        <v>0</v>
      </c>
      <c r="M144" s="296">
        <v>0</v>
      </c>
      <c r="N144" s="296">
        <v>0</v>
      </c>
      <c r="O144" s="296">
        <v>0</v>
      </c>
    </row>
    <row r="145" ht="26.25" customHeight="1" spans="1:15">
      <c r="A145" s="287" t="s">
        <v>58</v>
      </c>
      <c r="B145" s="287" t="s">
        <v>64</v>
      </c>
      <c r="C145" s="287" t="s">
        <v>59</v>
      </c>
      <c r="D145" s="287" t="s">
        <v>60</v>
      </c>
      <c r="E145" s="287" t="s">
        <v>65</v>
      </c>
      <c r="F145" s="288">
        <v>51.72</v>
      </c>
      <c r="G145" s="288">
        <v>51.72</v>
      </c>
      <c r="H145" s="288">
        <v>0</v>
      </c>
      <c r="I145" s="288">
        <v>0</v>
      </c>
      <c r="J145" s="288">
        <v>0</v>
      </c>
      <c r="K145" s="288">
        <v>0</v>
      </c>
      <c r="L145" s="296">
        <v>0</v>
      </c>
      <c r="M145" s="296">
        <v>0</v>
      </c>
      <c r="N145" s="296">
        <v>0</v>
      </c>
      <c r="O145" s="296">
        <v>0</v>
      </c>
    </row>
    <row r="146" ht="26.25" customHeight="1" spans="1:15">
      <c r="A146" s="287" t="s">
        <v>58</v>
      </c>
      <c r="B146" s="287" t="s">
        <v>64</v>
      </c>
      <c r="C146" s="287" t="s">
        <v>64</v>
      </c>
      <c r="D146" s="287" t="s">
        <v>60</v>
      </c>
      <c r="E146" s="287" t="s">
        <v>66</v>
      </c>
      <c r="F146" s="288">
        <v>2103.796208</v>
      </c>
      <c r="G146" s="288">
        <v>2103.796208</v>
      </c>
      <c r="H146" s="288">
        <v>2103.796208</v>
      </c>
      <c r="I146" s="288">
        <v>0</v>
      </c>
      <c r="J146" s="288">
        <v>0</v>
      </c>
      <c r="K146" s="288">
        <v>0</v>
      </c>
      <c r="L146" s="296">
        <v>0</v>
      </c>
      <c r="M146" s="296">
        <v>0</v>
      </c>
      <c r="N146" s="296">
        <v>0</v>
      </c>
      <c r="O146" s="296">
        <v>0</v>
      </c>
    </row>
    <row r="147" ht="26.25" customHeight="1" spans="1:15">
      <c r="A147" s="287" t="s">
        <v>72</v>
      </c>
      <c r="B147" s="287" t="s">
        <v>73</v>
      </c>
      <c r="C147" s="287" t="s">
        <v>73</v>
      </c>
      <c r="D147" s="287" t="s">
        <v>60</v>
      </c>
      <c r="E147" s="287" t="s">
        <v>74</v>
      </c>
      <c r="F147" s="288">
        <v>235.26312</v>
      </c>
      <c r="G147" s="288">
        <v>235.26312</v>
      </c>
      <c r="H147" s="288">
        <v>235.26312</v>
      </c>
      <c r="I147" s="288">
        <v>0</v>
      </c>
      <c r="J147" s="288">
        <v>0</v>
      </c>
      <c r="K147" s="288">
        <v>0</v>
      </c>
      <c r="L147" s="296">
        <v>0</v>
      </c>
      <c r="M147" s="296">
        <v>0</v>
      </c>
      <c r="N147" s="296">
        <v>0</v>
      </c>
      <c r="O147" s="296">
        <v>0</v>
      </c>
    </row>
    <row r="148" ht="26.25" customHeight="1" spans="1:15">
      <c r="A148" s="287" t="s">
        <v>75</v>
      </c>
      <c r="B148" s="287" t="s">
        <v>76</v>
      </c>
      <c r="C148" s="287" t="s">
        <v>64</v>
      </c>
      <c r="D148" s="287" t="s">
        <v>60</v>
      </c>
      <c r="E148" s="287" t="s">
        <v>82</v>
      </c>
      <c r="F148" s="288">
        <v>102.927624</v>
      </c>
      <c r="G148" s="288">
        <v>102.927624</v>
      </c>
      <c r="H148" s="288">
        <v>102.927624</v>
      </c>
      <c r="I148" s="288">
        <v>0</v>
      </c>
      <c r="J148" s="288">
        <v>0</v>
      </c>
      <c r="K148" s="288">
        <v>0</v>
      </c>
      <c r="L148" s="296">
        <v>0</v>
      </c>
      <c r="M148" s="296">
        <v>0</v>
      </c>
      <c r="N148" s="296">
        <v>0</v>
      </c>
      <c r="O148" s="296">
        <v>0</v>
      </c>
    </row>
    <row r="149" ht="26.25" customHeight="1" spans="1:15">
      <c r="A149" s="287" t="s">
        <v>78</v>
      </c>
      <c r="B149" s="287" t="s">
        <v>64</v>
      </c>
      <c r="C149" s="287" t="s">
        <v>59</v>
      </c>
      <c r="D149" s="287" t="s">
        <v>60</v>
      </c>
      <c r="E149" s="287" t="s">
        <v>79</v>
      </c>
      <c r="F149" s="288">
        <v>176.447976</v>
      </c>
      <c r="G149" s="288">
        <v>176.447976</v>
      </c>
      <c r="H149" s="288">
        <v>176.447976</v>
      </c>
      <c r="I149" s="288">
        <v>0</v>
      </c>
      <c r="J149" s="288">
        <v>0</v>
      </c>
      <c r="K149" s="288">
        <v>0</v>
      </c>
      <c r="L149" s="296">
        <v>0</v>
      </c>
      <c r="M149" s="296">
        <v>0</v>
      </c>
      <c r="N149" s="296">
        <v>0</v>
      </c>
      <c r="O149" s="296">
        <v>0</v>
      </c>
    </row>
    <row r="150" ht="26.25" customHeight="1" spans="1:15">
      <c r="A150" s="287"/>
      <c r="B150" s="287"/>
      <c r="C150" s="287"/>
      <c r="D150" s="287" t="s">
        <v>137</v>
      </c>
      <c r="E150" s="287" t="s">
        <v>138</v>
      </c>
      <c r="F150" s="288">
        <v>1808.666712</v>
      </c>
      <c r="G150" s="288">
        <v>1808.666712</v>
      </c>
      <c r="H150" s="288">
        <v>1747.288712</v>
      </c>
      <c r="I150" s="288">
        <v>0</v>
      </c>
      <c r="J150" s="288">
        <v>0</v>
      </c>
      <c r="K150" s="288">
        <v>0</v>
      </c>
      <c r="L150" s="296">
        <v>0</v>
      </c>
      <c r="M150" s="296">
        <v>0</v>
      </c>
      <c r="N150" s="296">
        <v>0</v>
      </c>
      <c r="O150" s="296">
        <v>0</v>
      </c>
    </row>
    <row r="151" ht="26.25" customHeight="1" spans="1:15">
      <c r="A151" s="287" t="s">
        <v>58</v>
      </c>
      <c r="B151" s="287" t="s">
        <v>64</v>
      </c>
      <c r="C151" s="287" t="s">
        <v>59</v>
      </c>
      <c r="D151" s="287" t="s">
        <v>60</v>
      </c>
      <c r="E151" s="287" t="s">
        <v>65</v>
      </c>
      <c r="F151" s="288">
        <v>54.978</v>
      </c>
      <c r="G151" s="288">
        <v>54.978</v>
      </c>
      <c r="H151" s="288">
        <v>0</v>
      </c>
      <c r="I151" s="288">
        <v>0</v>
      </c>
      <c r="J151" s="288">
        <v>0</v>
      </c>
      <c r="K151" s="288">
        <v>0</v>
      </c>
      <c r="L151" s="296">
        <v>0</v>
      </c>
      <c r="M151" s="296">
        <v>0</v>
      </c>
      <c r="N151" s="296">
        <v>0</v>
      </c>
      <c r="O151" s="296">
        <v>0</v>
      </c>
    </row>
    <row r="152" ht="26.25" customHeight="1" spans="1:15">
      <c r="A152" s="287" t="s">
        <v>58</v>
      </c>
      <c r="B152" s="287" t="s">
        <v>64</v>
      </c>
      <c r="C152" s="287" t="s">
        <v>64</v>
      </c>
      <c r="D152" s="287" t="s">
        <v>60</v>
      </c>
      <c r="E152" s="287" t="s">
        <v>66</v>
      </c>
      <c r="F152" s="288">
        <v>1452.69456</v>
      </c>
      <c r="G152" s="288">
        <v>1452.69456</v>
      </c>
      <c r="H152" s="288">
        <v>1446.29456</v>
      </c>
      <c r="I152" s="288">
        <v>0</v>
      </c>
      <c r="J152" s="288">
        <v>0</v>
      </c>
      <c r="K152" s="288">
        <v>0</v>
      </c>
      <c r="L152" s="296">
        <v>0</v>
      </c>
      <c r="M152" s="296">
        <v>0</v>
      </c>
      <c r="N152" s="296">
        <v>0</v>
      </c>
      <c r="O152" s="296">
        <v>0</v>
      </c>
    </row>
    <row r="153" ht="26.25" customHeight="1" spans="1:15">
      <c r="A153" s="287" t="s">
        <v>72</v>
      </c>
      <c r="B153" s="287" t="s">
        <v>73</v>
      </c>
      <c r="C153" s="287" t="s">
        <v>73</v>
      </c>
      <c r="D153" s="287" t="s">
        <v>60</v>
      </c>
      <c r="E153" s="287" t="s">
        <v>74</v>
      </c>
      <c r="F153" s="288">
        <v>137.597328</v>
      </c>
      <c r="G153" s="288">
        <v>137.597328</v>
      </c>
      <c r="H153" s="288">
        <v>137.597328</v>
      </c>
      <c r="I153" s="288">
        <v>0</v>
      </c>
      <c r="J153" s="288">
        <v>0</v>
      </c>
      <c r="K153" s="288">
        <v>0</v>
      </c>
      <c r="L153" s="296">
        <v>0</v>
      </c>
      <c r="M153" s="296">
        <v>0</v>
      </c>
      <c r="N153" s="296">
        <v>0</v>
      </c>
      <c r="O153" s="296">
        <v>0</v>
      </c>
    </row>
    <row r="154" ht="26.25" customHeight="1" spans="1:15">
      <c r="A154" s="287" t="s">
        <v>75</v>
      </c>
      <c r="B154" s="287" t="s">
        <v>76</v>
      </c>
      <c r="C154" s="287" t="s">
        <v>64</v>
      </c>
      <c r="D154" s="287" t="s">
        <v>60</v>
      </c>
      <c r="E154" s="287" t="s">
        <v>82</v>
      </c>
      <c r="F154" s="288">
        <v>60.19884</v>
      </c>
      <c r="G154" s="288">
        <v>60.19884</v>
      </c>
      <c r="H154" s="288">
        <v>60.19884</v>
      </c>
      <c r="I154" s="288">
        <v>0</v>
      </c>
      <c r="J154" s="288">
        <v>0</v>
      </c>
      <c r="K154" s="288">
        <v>0</v>
      </c>
      <c r="L154" s="296">
        <v>0</v>
      </c>
      <c r="M154" s="296">
        <v>0</v>
      </c>
      <c r="N154" s="296">
        <v>0</v>
      </c>
      <c r="O154" s="296">
        <v>0</v>
      </c>
    </row>
    <row r="155" ht="26.25" customHeight="1" spans="1:15">
      <c r="A155" s="287" t="s">
        <v>78</v>
      </c>
      <c r="B155" s="287" t="s">
        <v>64</v>
      </c>
      <c r="C155" s="287" t="s">
        <v>59</v>
      </c>
      <c r="D155" s="287" t="s">
        <v>60</v>
      </c>
      <c r="E155" s="287" t="s">
        <v>79</v>
      </c>
      <c r="F155" s="288">
        <v>103.197984</v>
      </c>
      <c r="G155" s="288">
        <v>103.197984</v>
      </c>
      <c r="H155" s="288">
        <v>103.197984</v>
      </c>
      <c r="I155" s="288">
        <v>0</v>
      </c>
      <c r="J155" s="288">
        <v>0</v>
      </c>
      <c r="K155" s="288">
        <v>0</v>
      </c>
      <c r="L155" s="296">
        <v>0</v>
      </c>
      <c r="M155" s="296">
        <v>0</v>
      </c>
      <c r="N155" s="296">
        <v>0</v>
      </c>
      <c r="O155" s="296">
        <v>0</v>
      </c>
    </row>
    <row r="156" ht="26.25" customHeight="1" spans="1:15">
      <c r="A156" s="287"/>
      <c r="B156" s="287"/>
      <c r="C156" s="287"/>
      <c r="D156" s="287" t="s">
        <v>139</v>
      </c>
      <c r="E156" s="287" t="s">
        <v>140</v>
      </c>
      <c r="F156" s="288">
        <v>783.61256</v>
      </c>
      <c r="G156" s="288">
        <v>783.61256</v>
      </c>
      <c r="H156" s="288">
        <v>765.61256</v>
      </c>
      <c r="I156" s="288">
        <v>0</v>
      </c>
      <c r="J156" s="288">
        <v>0</v>
      </c>
      <c r="K156" s="288">
        <v>0</v>
      </c>
      <c r="L156" s="296">
        <v>0</v>
      </c>
      <c r="M156" s="296">
        <v>0</v>
      </c>
      <c r="N156" s="296">
        <v>0</v>
      </c>
      <c r="O156" s="296">
        <v>0</v>
      </c>
    </row>
    <row r="157" ht="26.25" customHeight="1" spans="1:15">
      <c r="A157" s="287" t="s">
        <v>58</v>
      </c>
      <c r="B157" s="287" t="s">
        <v>64</v>
      </c>
      <c r="C157" s="287" t="s">
        <v>59</v>
      </c>
      <c r="D157" s="287" t="s">
        <v>60</v>
      </c>
      <c r="E157" s="287" t="s">
        <v>65</v>
      </c>
      <c r="F157" s="288">
        <v>18</v>
      </c>
      <c r="G157" s="288">
        <v>18</v>
      </c>
      <c r="H157" s="288">
        <v>0</v>
      </c>
      <c r="I157" s="288">
        <v>0</v>
      </c>
      <c r="J157" s="288">
        <v>0</v>
      </c>
      <c r="K157" s="288">
        <v>0</v>
      </c>
      <c r="L157" s="296">
        <v>0</v>
      </c>
      <c r="M157" s="296">
        <v>0</v>
      </c>
      <c r="N157" s="296">
        <v>0</v>
      </c>
      <c r="O157" s="296">
        <v>0</v>
      </c>
    </row>
    <row r="158" ht="26.25" customHeight="1" spans="1:15">
      <c r="A158" s="287" t="s">
        <v>58</v>
      </c>
      <c r="B158" s="287" t="s">
        <v>64</v>
      </c>
      <c r="C158" s="287" t="s">
        <v>64</v>
      </c>
      <c r="D158" s="287" t="s">
        <v>60</v>
      </c>
      <c r="E158" s="287" t="s">
        <v>66</v>
      </c>
      <c r="F158" s="288">
        <v>604.4159</v>
      </c>
      <c r="G158" s="288">
        <v>604.4159</v>
      </c>
      <c r="H158" s="288">
        <v>604.4159</v>
      </c>
      <c r="I158" s="288">
        <v>0</v>
      </c>
      <c r="J158" s="288">
        <v>0</v>
      </c>
      <c r="K158" s="288">
        <v>0</v>
      </c>
      <c r="L158" s="296">
        <v>0</v>
      </c>
      <c r="M158" s="296">
        <v>0</v>
      </c>
      <c r="N158" s="296">
        <v>0</v>
      </c>
      <c r="O158" s="296">
        <v>0</v>
      </c>
    </row>
    <row r="159" ht="26.25" customHeight="1" spans="1:15">
      <c r="A159" s="287" t="s">
        <v>72</v>
      </c>
      <c r="B159" s="287" t="s">
        <v>73</v>
      </c>
      <c r="C159" s="287" t="s">
        <v>73</v>
      </c>
      <c r="D159" s="287" t="s">
        <v>60</v>
      </c>
      <c r="E159" s="287" t="s">
        <v>74</v>
      </c>
      <c r="F159" s="288">
        <v>73.689948</v>
      </c>
      <c r="G159" s="288">
        <v>73.689948</v>
      </c>
      <c r="H159" s="288">
        <v>73.689948</v>
      </c>
      <c r="I159" s="288">
        <v>0</v>
      </c>
      <c r="J159" s="288">
        <v>0</v>
      </c>
      <c r="K159" s="288">
        <v>0</v>
      </c>
      <c r="L159" s="296">
        <v>0</v>
      </c>
      <c r="M159" s="296">
        <v>0</v>
      </c>
      <c r="N159" s="296">
        <v>0</v>
      </c>
      <c r="O159" s="296">
        <v>0</v>
      </c>
    </row>
    <row r="160" ht="26.25" customHeight="1" spans="1:15">
      <c r="A160" s="287" t="s">
        <v>75</v>
      </c>
      <c r="B160" s="287" t="s">
        <v>76</v>
      </c>
      <c r="C160" s="287" t="s">
        <v>64</v>
      </c>
      <c r="D160" s="287" t="s">
        <v>60</v>
      </c>
      <c r="E160" s="287" t="s">
        <v>82</v>
      </c>
      <c r="F160" s="288">
        <v>32.239284</v>
      </c>
      <c r="G160" s="288">
        <v>32.239284</v>
      </c>
      <c r="H160" s="288">
        <v>32.239284</v>
      </c>
      <c r="I160" s="288">
        <v>0</v>
      </c>
      <c r="J160" s="288">
        <v>0</v>
      </c>
      <c r="K160" s="288">
        <v>0</v>
      </c>
      <c r="L160" s="296">
        <v>0</v>
      </c>
      <c r="M160" s="296">
        <v>0</v>
      </c>
      <c r="N160" s="296">
        <v>0</v>
      </c>
      <c r="O160" s="296">
        <v>0</v>
      </c>
    </row>
    <row r="161" ht="26.25" customHeight="1" spans="1:15">
      <c r="A161" s="287" t="s">
        <v>78</v>
      </c>
      <c r="B161" s="287" t="s">
        <v>64</v>
      </c>
      <c r="C161" s="287" t="s">
        <v>59</v>
      </c>
      <c r="D161" s="287" t="s">
        <v>60</v>
      </c>
      <c r="E161" s="287" t="s">
        <v>79</v>
      </c>
      <c r="F161" s="288">
        <v>55.267428</v>
      </c>
      <c r="G161" s="288">
        <v>55.267428</v>
      </c>
      <c r="H161" s="288">
        <v>55.267428</v>
      </c>
      <c r="I161" s="288">
        <v>0</v>
      </c>
      <c r="J161" s="288">
        <v>0</v>
      </c>
      <c r="K161" s="288">
        <v>0</v>
      </c>
      <c r="L161" s="296">
        <v>0</v>
      </c>
      <c r="M161" s="296">
        <v>0</v>
      </c>
      <c r="N161" s="296">
        <v>0</v>
      </c>
      <c r="O161" s="296">
        <v>0</v>
      </c>
    </row>
    <row r="162" ht="26.25" customHeight="1" spans="1:15">
      <c r="A162" s="287"/>
      <c r="B162" s="287"/>
      <c r="C162" s="287"/>
      <c r="D162" s="287" t="s">
        <v>141</v>
      </c>
      <c r="E162" s="287" t="s">
        <v>142</v>
      </c>
      <c r="F162" s="288">
        <v>673.304007999999</v>
      </c>
      <c r="G162" s="288">
        <v>673.304007999999</v>
      </c>
      <c r="H162" s="288">
        <v>673.304007999999</v>
      </c>
      <c r="I162" s="288">
        <v>0</v>
      </c>
      <c r="J162" s="288">
        <v>0</v>
      </c>
      <c r="K162" s="288">
        <v>0</v>
      </c>
      <c r="L162" s="296">
        <v>0</v>
      </c>
      <c r="M162" s="296">
        <v>0</v>
      </c>
      <c r="N162" s="296">
        <v>0</v>
      </c>
      <c r="O162" s="296">
        <v>0</v>
      </c>
    </row>
    <row r="163" ht="26.25" customHeight="1" spans="1:15">
      <c r="A163" s="287" t="s">
        <v>58</v>
      </c>
      <c r="B163" s="287" t="s">
        <v>64</v>
      </c>
      <c r="C163" s="287" t="s">
        <v>67</v>
      </c>
      <c r="D163" s="287" t="s">
        <v>60</v>
      </c>
      <c r="E163" s="287" t="s">
        <v>68</v>
      </c>
      <c r="F163" s="288">
        <v>595.45648</v>
      </c>
      <c r="G163" s="288">
        <v>595.45648</v>
      </c>
      <c r="H163" s="288">
        <v>595.45648</v>
      </c>
      <c r="I163" s="288">
        <v>0</v>
      </c>
      <c r="J163" s="288">
        <v>0</v>
      </c>
      <c r="K163" s="288">
        <v>0</v>
      </c>
      <c r="L163" s="296">
        <v>0</v>
      </c>
      <c r="M163" s="296">
        <v>0</v>
      </c>
      <c r="N163" s="296">
        <v>0</v>
      </c>
      <c r="O163" s="296">
        <v>0</v>
      </c>
    </row>
    <row r="164" ht="26.25" customHeight="1" spans="1:15">
      <c r="A164" s="287" t="s">
        <v>72</v>
      </c>
      <c r="B164" s="287" t="s">
        <v>73</v>
      </c>
      <c r="C164" s="287" t="s">
        <v>73</v>
      </c>
      <c r="D164" s="287" t="s">
        <v>60</v>
      </c>
      <c r="E164" s="287" t="s">
        <v>74</v>
      </c>
      <c r="F164" s="288">
        <v>35.587464</v>
      </c>
      <c r="G164" s="288">
        <v>35.587464</v>
      </c>
      <c r="H164" s="288">
        <v>35.587464</v>
      </c>
      <c r="I164" s="288">
        <v>0</v>
      </c>
      <c r="J164" s="288">
        <v>0</v>
      </c>
      <c r="K164" s="288">
        <v>0</v>
      </c>
      <c r="L164" s="296">
        <v>0</v>
      </c>
      <c r="M164" s="296">
        <v>0</v>
      </c>
      <c r="N164" s="296">
        <v>0</v>
      </c>
      <c r="O164" s="296">
        <v>0</v>
      </c>
    </row>
    <row r="165" ht="26.25" customHeight="1" spans="1:15">
      <c r="A165" s="287" t="s">
        <v>75</v>
      </c>
      <c r="B165" s="287" t="s">
        <v>76</v>
      </c>
      <c r="C165" s="287" t="s">
        <v>64</v>
      </c>
      <c r="D165" s="287" t="s">
        <v>60</v>
      </c>
      <c r="E165" s="287" t="s">
        <v>82</v>
      </c>
      <c r="F165" s="288">
        <v>15.569496</v>
      </c>
      <c r="G165" s="288">
        <v>15.569496</v>
      </c>
      <c r="H165" s="288">
        <v>15.569496</v>
      </c>
      <c r="I165" s="288">
        <v>0</v>
      </c>
      <c r="J165" s="288">
        <v>0</v>
      </c>
      <c r="K165" s="288">
        <v>0</v>
      </c>
      <c r="L165" s="296">
        <v>0</v>
      </c>
      <c r="M165" s="296">
        <v>0</v>
      </c>
      <c r="N165" s="296">
        <v>0</v>
      </c>
      <c r="O165" s="296">
        <v>0</v>
      </c>
    </row>
    <row r="166" ht="26.25" customHeight="1" spans="1:15">
      <c r="A166" s="287" t="s">
        <v>78</v>
      </c>
      <c r="B166" s="287" t="s">
        <v>64</v>
      </c>
      <c r="C166" s="287" t="s">
        <v>59</v>
      </c>
      <c r="D166" s="287" t="s">
        <v>60</v>
      </c>
      <c r="E166" s="287" t="s">
        <v>79</v>
      </c>
      <c r="F166" s="288">
        <v>26.690568</v>
      </c>
      <c r="G166" s="288">
        <v>26.690568</v>
      </c>
      <c r="H166" s="288">
        <v>26.690568</v>
      </c>
      <c r="I166" s="288">
        <v>0</v>
      </c>
      <c r="J166" s="288">
        <v>0</v>
      </c>
      <c r="K166" s="288">
        <v>0</v>
      </c>
      <c r="L166" s="296">
        <v>0</v>
      </c>
      <c r="M166" s="296">
        <v>0</v>
      </c>
      <c r="N166" s="296">
        <v>0</v>
      </c>
      <c r="O166" s="296">
        <v>0</v>
      </c>
    </row>
    <row r="167" ht="26.25" customHeight="1" spans="1:15">
      <c r="A167" s="287"/>
      <c r="B167" s="287"/>
      <c r="C167" s="287"/>
      <c r="D167" s="287" t="s">
        <v>143</v>
      </c>
      <c r="E167" s="287" t="s">
        <v>144</v>
      </c>
      <c r="F167" s="288">
        <v>701.0732</v>
      </c>
      <c r="G167" s="288">
        <v>701.0732</v>
      </c>
      <c r="H167" s="288">
        <v>701.0732</v>
      </c>
      <c r="I167" s="288">
        <v>0</v>
      </c>
      <c r="J167" s="288">
        <v>0</v>
      </c>
      <c r="K167" s="288">
        <v>0</v>
      </c>
      <c r="L167" s="296">
        <v>0</v>
      </c>
      <c r="M167" s="296">
        <v>0</v>
      </c>
      <c r="N167" s="296">
        <v>0</v>
      </c>
      <c r="O167" s="296">
        <v>0</v>
      </c>
    </row>
    <row r="168" ht="26.25" customHeight="1" spans="1:15">
      <c r="A168" s="287" t="s">
        <v>58</v>
      </c>
      <c r="B168" s="287" t="s">
        <v>64</v>
      </c>
      <c r="C168" s="287" t="s">
        <v>67</v>
      </c>
      <c r="D168" s="287" t="s">
        <v>60</v>
      </c>
      <c r="E168" s="287" t="s">
        <v>68</v>
      </c>
      <c r="F168" s="288">
        <v>572.02676</v>
      </c>
      <c r="G168" s="288">
        <v>572.02676</v>
      </c>
      <c r="H168" s="288">
        <v>572.02676</v>
      </c>
      <c r="I168" s="288">
        <v>0</v>
      </c>
      <c r="J168" s="288">
        <v>0</v>
      </c>
      <c r="K168" s="288">
        <v>0</v>
      </c>
      <c r="L168" s="296">
        <v>0</v>
      </c>
      <c r="M168" s="296">
        <v>0</v>
      </c>
      <c r="N168" s="296">
        <v>0</v>
      </c>
      <c r="O168" s="296">
        <v>0</v>
      </c>
    </row>
    <row r="169" ht="26.25" customHeight="1" spans="1:15">
      <c r="A169" s="287" t="s">
        <v>72</v>
      </c>
      <c r="B169" s="287" t="s">
        <v>73</v>
      </c>
      <c r="C169" s="287" t="s">
        <v>73</v>
      </c>
      <c r="D169" s="287" t="s">
        <v>60</v>
      </c>
      <c r="E169" s="287" t="s">
        <v>74</v>
      </c>
      <c r="F169" s="288">
        <v>58.99266</v>
      </c>
      <c r="G169" s="288">
        <v>58.99266</v>
      </c>
      <c r="H169" s="288">
        <v>58.99266</v>
      </c>
      <c r="I169" s="288">
        <v>0</v>
      </c>
      <c r="J169" s="288">
        <v>0</v>
      </c>
      <c r="K169" s="288">
        <v>0</v>
      </c>
      <c r="L169" s="296">
        <v>0</v>
      </c>
      <c r="M169" s="296">
        <v>0</v>
      </c>
      <c r="N169" s="296">
        <v>0</v>
      </c>
      <c r="O169" s="296">
        <v>0</v>
      </c>
    </row>
    <row r="170" ht="26.25" customHeight="1" spans="1:15">
      <c r="A170" s="287" t="s">
        <v>75</v>
      </c>
      <c r="B170" s="287" t="s">
        <v>76</v>
      </c>
      <c r="C170" s="287" t="s">
        <v>64</v>
      </c>
      <c r="D170" s="287" t="s">
        <v>60</v>
      </c>
      <c r="E170" s="287" t="s">
        <v>82</v>
      </c>
      <c r="F170" s="288">
        <v>25.809288</v>
      </c>
      <c r="G170" s="288">
        <v>25.809288</v>
      </c>
      <c r="H170" s="288">
        <v>25.809288</v>
      </c>
      <c r="I170" s="288">
        <v>0</v>
      </c>
      <c r="J170" s="288">
        <v>0</v>
      </c>
      <c r="K170" s="288">
        <v>0</v>
      </c>
      <c r="L170" s="296">
        <v>0</v>
      </c>
      <c r="M170" s="296">
        <v>0</v>
      </c>
      <c r="N170" s="296">
        <v>0</v>
      </c>
      <c r="O170" s="296">
        <v>0</v>
      </c>
    </row>
    <row r="171" ht="26.25" customHeight="1" spans="1:15">
      <c r="A171" s="287" t="s">
        <v>78</v>
      </c>
      <c r="B171" s="287" t="s">
        <v>64</v>
      </c>
      <c r="C171" s="287" t="s">
        <v>59</v>
      </c>
      <c r="D171" s="287" t="s">
        <v>60</v>
      </c>
      <c r="E171" s="287" t="s">
        <v>79</v>
      </c>
      <c r="F171" s="288">
        <v>44.244492</v>
      </c>
      <c r="G171" s="288">
        <v>44.244492</v>
      </c>
      <c r="H171" s="288">
        <v>44.244492</v>
      </c>
      <c r="I171" s="288">
        <v>0</v>
      </c>
      <c r="J171" s="288">
        <v>0</v>
      </c>
      <c r="K171" s="288">
        <v>0</v>
      </c>
      <c r="L171" s="296">
        <v>0</v>
      </c>
      <c r="M171" s="296">
        <v>0</v>
      </c>
      <c r="N171" s="296">
        <v>0</v>
      </c>
      <c r="O171" s="296">
        <v>0</v>
      </c>
    </row>
    <row r="172" ht="26.25" customHeight="1" spans="1:15">
      <c r="A172" s="287"/>
      <c r="B172" s="287"/>
      <c r="C172" s="287"/>
      <c r="D172" s="287" t="s">
        <v>145</v>
      </c>
      <c r="E172" s="287" t="s">
        <v>146</v>
      </c>
      <c r="F172" s="288">
        <v>832.81118</v>
      </c>
      <c r="G172" s="288">
        <v>832.81118</v>
      </c>
      <c r="H172" s="288">
        <v>832.81118</v>
      </c>
      <c r="I172" s="288">
        <v>0</v>
      </c>
      <c r="J172" s="288">
        <v>0</v>
      </c>
      <c r="K172" s="288">
        <v>0</v>
      </c>
      <c r="L172" s="296">
        <v>0</v>
      </c>
      <c r="M172" s="296">
        <v>0</v>
      </c>
      <c r="N172" s="296">
        <v>0</v>
      </c>
      <c r="O172" s="296">
        <v>0</v>
      </c>
    </row>
    <row r="173" ht="26.25" customHeight="1" spans="1:15">
      <c r="A173" s="287" t="s">
        <v>58</v>
      </c>
      <c r="B173" s="287" t="s">
        <v>64</v>
      </c>
      <c r="C173" s="287" t="s">
        <v>67</v>
      </c>
      <c r="D173" s="287" t="s">
        <v>60</v>
      </c>
      <c r="E173" s="287" t="s">
        <v>68</v>
      </c>
      <c r="F173" s="288">
        <v>692.76812</v>
      </c>
      <c r="G173" s="288">
        <v>692.76812</v>
      </c>
      <c r="H173" s="288">
        <v>692.76812</v>
      </c>
      <c r="I173" s="288">
        <v>0</v>
      </c>
      <c r="J173" s="288">
        <v>0</v>
      </c>
      <c r="K173" s="288">
        <v>0</v>
      </c>
      <c r="L173" s="296">
        <v>0</v>
      </c>
      <c r="M173" s="296">
        <v>0</v>
      </c>
      <c r="N173" s="296">
        <v>0</v>
      </c>
      <c r="O173" s="296">
        <v>0</v>
      </c>
    </row>
    <row r="174" ht="26.25" customHeight="1" spans="1:15">
      <c r="A174" s="287" t="s">
        <v>72</v>
      </c>
      <c r="B174" s="287" t="s">
        <v>73</v>
      </c>
      <c r="C174" s="287" t="s">
        <v>73</v>
      </c>
      <c r="D174" s="287" t="s">
        <v>60</v>
      </c>
      <c r="E174" s="287" t="s">
        <v>74</v>
      </c>
      <c r="F174" s="288">
        <v>64.019688</v>
      </c>
      <c r="G174" s="288">
        <v>64.019688</v>
      </c>
      <c r="H174" s="288">
        <v>64.019688</v>
      </c>
      <c r="I174" s="288">
        <v>0</v>
      </c>
      <c r="J174" s="288">
        <v>0</v>
      </c>
      <c r="K174" s="288">
        <v>0</v>
      </c>
      <c r="L174" s="296">
        <v>0</v>
      </c>
      <c r="M174" s="296">
        <v>0</v>
      </c>
      <c r="N174" s="296">
        <v>0</v>
      </c>
      <c r="O174" s="296">
        <v>0</v>
      </c>
    </row>
    <row r="175" ht="26.25" customHeight="1" spans="1:15">
      <c r="A175" s="287" t="s">
        <v>75</v>
      </c>
      <c r="B175" s="287" t="s">
        <v>76</v>
      </c>
      <c r="C175" s="287" t="s">
        <v>64</v>
      </c>
      <c r="D175" s="287" t="s">
        <v>60</v>
      </c>
      <c r="E175" s="287" t="s">
        <v>82</v>
      </c>
      <c r="F175" s="288">
        <v>28.008612</v>
      </c>
      <c r="G175" s="288">
        <v>28.008612</v>
      </c>
      <c r="H175" s="288">
        <v>28.008612</v>
      </c>
      <c r="I175" s="288">
        <v>0</v>
      </c>
      <c r="J175" s="288">
        <v>0</v>
      </c>
      <c r="K175" s="288">
        <v>0</v>
      </c>
      <c r="L175" s="296">
        <v>0</v>
      </c>
      <c r="M175" s="296">
        <v>0</v>
      </c>
      <c r="N175" s="296">
        <v>0</v>
      </c>
      <c r="O175" s="296">
        <v>0</v>
      </c>
    </row>
    <row r="176" ht="26.25" customHeight="1" spans="1:15">
      <c r="A176" s="287" t="s">
        <v>78</v>
      </c>
      <c r="B176" s="287" t="s">
        <v>64</v>
      </c>
      <c r="C176" s="287" t="s">
        <v>59</v>
      </c>
      <c r="D176" s="287" t="s">
        <v>60</v>
      </c>
      <c r="E176" s="287" t="s">
        <v>79</v>
      </c>
      <c r="F176" s="288">
        <v>48.01476</v>
      </c>
      <c r="G176" s="288">
        <v>48.01476</v>
      </c>
      <c r="H176" s="288">
        <v>48.01476</v>
      </c>
      <c r="I176" s="288">
        <v>0</v>
      </c>
      <c r="J176" s="288">
        <v>0</v>
      </c>
      <c r="K176" s="288">
        <v>0</v>
      </c>
      <c r="L176" s="296">
        <v>0</v>
      </c>
      <c r="M176" s="296">
        <v>0</v>
      </c>
      <c r="N176" s="296">
        <v>0</v>
      </c>
      <c r="O176" s="296">
        <v>0</v>
      </c>
    </row>
    <row r="177" ht="26.25" customHeight="1" spans="1:15">
      <c r="A177" s="287"/>
      <c r="B177" s="287"/>
      <c r="C177" s="287"/>
      <c r="D177" s="287" t="s">
        <v>147</v>
      </c>
      <c r="E177" s="287" t="s">
        <v>148</v>
      </c>
      <c r="F177" s="288">
        <v>714.602736</v>
      </c>
      <c r="G177" s="288">
        <v>714.602736</v>
      </c>
      <c r="H177" s="288">
        <v>714.602736</v>
      </c>
      <c r="I177" s="288">
        <v>0</v>
      </c>
      <c r="J177" s="288">
        <v>0</v>
      </c>
      <c r="K177" s="288">
        <v>0</v>
      </c>
      <c r="L177" s="296">
        <v>0</v>
      </c>
      <c r="M177" s="296">
        <v>0</v>
      </c>
      <c r="N177" s="296">
        <v>0</v>
      </c>
      <c r="O177" s="296">
        <v>0</v>
      </c>
    </row>
    <row r="178" ht="26.25" customHeight="1" spans="1:15">
      <c r="A178" s="287" t="s">
        <v>58</v>
      </c>
      <c r="B178" s="287" t="s">
        <v>64</v>
      </c>
      <c r="C178" s="287" t="s">
        <v>67</v>
      </c>
      <c r="D178" s="287" t="s">
        <v>60</v>
      </c>
      <c r="E178" s="287" t="s">
        <v>68</v>
      </c>
      <c r="F178" s="288">
        <v>580.29438</v>
      </c>
      <c r="G178" s="288">
        <v>580.29438</v>
      </c>
      <c r="H178" s="288">
        <v>580.29438</v>
      </c>
      <c r="I178" s="288">
        <v>0</v>
      </c>
      <c r="J178" s="288">
        <v>0</v>
      </c>
      <c r="K178" s="288">
        <v>0</v>
      </c>
      <c r="L178" s="296">
        <v>0</v>
      </c>
      <c r="M178" s="296">
        <v>0</v>
      </c>
      <c r="N178" s="296">
        <v>0</v>
      </c>
      <c r="O178" s="296">
        <v>0</v>
      </c>
    </row>
    <row r="179" ht="26.25" customHeight="1" spans="1:15">
      <c r="A179" s="287" t="s">
        <v>72</v>
      </c>
      <c r="B179" s="287" t="s">
        <v>73</v>
      </c>
      <c r="C179" s="287" t="s">
        <v>73</v>
      </c>
      <c r="D179" s="287" t="s">
        <v>60</v>
      </c>
      <c r="E179" s="287" t="s">
        <v>74</v>
      </c>
      <c r="F179" s="288">
        <v>61.398096</v>
      </c>
      <c r="G179" s="288">
        <v>61.398096</v>
      </c>
      <c r="H179" s="288">
        <v>61.398096</v>
      </c>
      <c r="I179" s="288">
        <v>0</v>
      </c>
      <c r="J179" s="288">
        <v>0</v>
      </c>
      <c r="K179" s="288">
        <v>0</v>
      </c>
      <c r="L179" s="296">
        <v>0</v>
      </c>
      <c r="M179" s="296">
        <v>0</v>
      </c>
      <c r="N179" s="296">
        <v>0</v>
      </c>
      <c r="O179" s="296">
        <v>0</v>
      </c>
    </row>
    <row r="180" ht="26.25" customHeight="1" spans="1:15">
      <c r="A180" s="287" t="s">
        <v>75</v>
      </c>
      <c r="B180" s="287" t="s">
        <v>76</v>
      </c>
      <c r="C180" s="287" t="s">
        <v>64</v>
      </c>
      <c r="D180" s="287" t="s">
        <v>60</v>
      </c>
      <c r="E180" s="287" t="s">
        <v>82</v>
      </c>
      <c r="F180" s="288">
        <v>26.861676</v>
      </c>
      <c r="G180" s="288">
        <v>26.861676</v>
      </c>
      <c r="H180" s="288">
        <v>26.861676</v>
      </c>
      <c r="I180" s="288">
        <v>0</v>
      </c>
      <c r="J180" s="288">
        <v>0</v>
      </c>
      <c r="K180" s="288">
        <v>0</v>
      </c>
      <c r="L180" s="296">
        <v>0</v>
      </c>
      <c r="M180" s="296">
        <v>0</v>
      </c>
      <c r="N180" s="296">
        <v>0</v>
      </c>
      <c r="O180" s="296">
        <v>0</v>
      </c>
    </row>
    <row r="181" ht="26.25" customHeight="1" spans="1:15">
      <c r="A181" s="287" t="s">
        <v>78</v>
      </c>
      <c r="B181" s="287" t="s">
        <v>64</v>
      </c>
      <c r="C181" s="287" t="s">
        <v>59</v>
      </c>
      <c r="D181" s="287" t="s">
        <v>60</v>
      </c>
      <c r="E181" s="287" t="s">
        <v>79</v>
      </c>
      <c r="F181" s="288">
        <v>46.048584</v>
      </c>
      <c r="G181" s="288">
        <v>46.048584</v>
      </c>
      <c r="H181" s="288">
        <v>46.048584</v>
      </c>
      <c r="I181" s="288">
        <v>0</v>
      </c>
      <c r="J181" s="288">
        <v>0</v>
      </c>
      <c r="K181" s="288">
        <v>0</v>
      </c>
      <c r="L181" s="296">
        <v>0</v>
      </c>
      <c r="M181" s="296">
        <v>0</v>
      </c>
      <c r="N181" s="296">
        <v>0</v>
      </c>
      <c r="O181" s="296">
        <v>0</v>
      </c>
    </row>
    <row r="182" ht="26.25" customHeight="1" spans="1:15">
      <c r="A182" s="287"/>
      <c r="B182" s="287"/>
      <c r="C182" s="287"/>
      <c r="D182" s="287" t="s">
        <v>149</v>
      </c>
      <c r="E182" s="287" t="s">
        <v>150</v>
      </c>
      <c r="F182" s="288">
        <v>846.078316</v>
      </c>
      <c r="G182" s="288">
        <v>846.078316</v>
      </c>
      <c r="H182" s="288">
        <v>846.078316</v>
      </c>
      <c r="I182" s="288">
        <v>0</v>
      </c>
      <c r="J182" s="288">
        <v>0</v>
      </c>
      <c r="K182" s="288">
        <v>0</v>
      </c>
      <c r="L182" s="296">
        <v>0</v>
      </c>
      <c r="M182" s="296">
        <v>0</v>
      </c>
      <c r="N182" s="296">
        <v>0</v>
      </c>
      <c r="O182" s="296">
        <v>0</v>
      </c>
    </row>
    <row r="183" ht="26.25" customHeight="1" spans="1:15">
      <c r="A183" s="287" t="s">
        <v>58</v>
      </c>
      <c r="B183" s="287" t="s">
        <v>64</v>
      </c>
      <c r="C183" s="287" t="s">
        <v>67</v>
      </c>
      <c r="D183" s="287" t="s">
        <v>60</v>
      </c>
      <c r="E183" s="287" t="s">
        <v>68</v>
      </c>
      <c r="F183" s="288">
        <v>681.487</v>
      </c>
      <c r="G183" s="288">
        <v>681.487</v>
      </c>
      <c r="H183" s="288">
        <v>681.487</v>
      </c>
      <c r="I183" s="288">
        <v>0</v>
      </c>
      <c r="J183" s="288">
        <v>0</v>
      </c>
      <c r="K183" s="288">
        <v>0</v>
      </c>
      <c r="L183" s="296">
        <v>0</v>
      </c>
      <c r="M183" s="296">
        <v>0</v>
      </c>
      <c r="N183" s="296">
        <v>0</v>
      </c>
      <c r="O183" s="296">
        <v>0</v>
      </c>
    </row>
    <row r="184" ht="26.25" customHeight="1" spans="1:15">
      <c r="A184" s="287" t="s">
        <v>72</v>
      </c>
      <c r="B184" s="287" t="s">
        <v>73</v>
      </c>
      <c r="C184" s="287" t="s">
        <v>73</v>
      </c>
      <c r="D184" s="287" t="s">
        <v>60</v>
      </c>
      <c r="E184" s="287" t="s">
        <v>74</v>
      </c>
      <c r="F184" s="288">
        <v>75.24174</v>
      </c>
      <c r="G184" s="288">
        <v>75.24174</v>
      </c>
      <c r="H184" s="288">
        <v>75.24174</v>
      </c>
      <c r="I184" s="288">
        <v>0</v>
      </c>
      <c r="J184" s="288">
        <v>0</v>
      </c>
      <c r="K184" s="288">
        <v>0</v>
      </c>
      <c r="L184" s="296">
        <v>0</v>
      </c>
      <c r="M184" s="296">
        <v>0</v>
      </c>
      <c r="N184" s="296">
        <v>0</v>
      </c>
      <c r="O184" s="296">
        <v>0</v>
      </c>
    </row>
    <row r="185" ht="26.25" customHeight="1" spans="1:15">
      <c r="A185" s="287" t="s">
        <v>75</v>
      </c>
      <c r="B185" s="287" t="s">
        <v>76</v>
      </c>
      <c r="C185" s="287" t="s">
        <v>64</v>
      </c>
      <c r="D185" s="287" t="s">
        <v>60</v>
      </c>
      <c r="E185" s="287" t="s">
        <v>82</v>
      </c>
      <c r="F185" s="288">
        <v>32.918268</v>
      </c>
      <c r="G185" s="288">
        <v>32.918268</v>
      </c>
      <c r="H185" s="288">
        <v>32.918268</v>
      </c>
      <c r="I185" s="288">
        <v>0</v>
      </c>
      <c r="J185" s="288">
        <v>0</v>
      </c>
      <c r="K185" s="288">
        <v>0</v>
      </c>
      <c r="L185" s="296">
        <v>0</v>
      </c>
      <c r="M185" s="296">
        <v>0</v>
      </c>
      <c r="N185" s="296">
        <v>0</v>
      </c>
      <c r="O185" s="296">
        <v>0</v>
      </c>
    </row>
    <row r="186" ht="26.25" customHeight="1" spans="1:15">
      <c r="A186" s="287" t="s">
        <v>78</v>
      </c>
      <c r="B186" s="287" t="s">
        <v>64</v>
      </c>
      <c r="C186" s="287" t="s">
        <v>59</v>
      </c>
      <c r="D186" s="287" t="s">
        <v>60</v>
      </c>
      <c r="E186" s="287" t="s">
        <v>79</v>
      </c>
      <c r="F186" s="288">
        <v>56.431308</v>
      </c>
      <c r="G186" s="288">
        <v>56.431308</v>
      </c>
      <c r="H186" s="288">
        <v>56.431308</v>
      </c>
      <c r="I186" s="288">
        <v>0</v>
      </c>
      <c r="J186" s="288">
        <v>0</v>
      </c>
      <c r="K186" s="288">
        <v>0</v>
      </c>
      <c r="L186" s="296">
        <v>0</v>
      </c>
      <c r="M186" s="296">
        <v>0</v>
      </c>
      <c r="N186" s="296">
        <v>0</v>
      </c>
      <c r="O186" s="296">
        <v>0</v>
      </c>
    </row>
    <row r="187" ht="26.25" customHeight="1" spans="1:15">
      <c r="A187" s="287"/>
      <c r="B187" s="287"/>
      <c r="C187" s="287"/>
      <c r="D187" s="287" t="s">
        <v>151</v>
      </c>
      <c r="E187" s="287" t="s">
        <v>152</v>
      </c>
      <c r="F187" s="288">
        <v>1948.972124</v>
      </c>
      <c r="G187" s="288">
        <v>1948.972124</v>
      </c>
      <c r="H187" s="288">
        <v>1909.963124</v>
      </c>
      <c r="I187" s="288">
        <v>0</v>
      </c>
      <c r="J187" s="288">
        <v>0</v>
      </c>
      <c r="K187" s="288">
        <v>0</v>
      </c>
      <c r="L187" s="296">
        <v>0</v>
      </c>
      <c r="M187" s="296">
        <v>0</v>
      </c>
      <c r="N187" s="296">
        <v>0</v>
      </c>
      <c r="O187" s="296">
        <v>0</v>
      </c>
    </row>
    <row r="188" ht="26.25" customHeight="1" spans="1:15">
      <c r="A188" s="287" t="s">
        <v>58</v>
      </c>
      <c r="B188" s="287" t="s">
        <v>64</v>
      </c>
      <c r="C188" s="287" t="s">
        <v>59</v>
      </c>
      <c r="D188" s="287" t="s">
        <v>60</v>
      </c>
      <c r="E188" s="287" t="s">
        <v>65</v>
      </c>
      <c r="F188" s="288">
        <v>39.009</v>
      </c>
      <c r="G188" s="288">
        <v>39.009</v>
      </c>
      <c r="H188" s="288">
        <v>0</v>
      </c>
      <c r="I188" s="288">
        <v>0</v>
      </c>
      <c r="J188" s="288">
        <v>0</v>
      </c>
      <c r="K188" s="288">
        <v>0</v>
      </c>
      <c r="L188" s="296">
        <v>0</v>
      </c>
      <c r="M188" s="296">
        <v>0</v>
      </c>
      <c r="N188" s="296">
        <v>0</v>
      </c>
      <c r="O188" s="296">
        <v>0</v>
      </c>
    </row>
    <row r="189" ht="26.25" customHeight="1" spans="1:15">
      <c r="A189" s="287" t="s">
        <v>58</v>
      </c>
      <c r="B189" s="287" t="s">
        <v>64</v>
      </c>
      <c r="C189" s="287" t="s">
        <v>64</v>
      </c>
      <c r="D189" s="287" t="s">
        <v>60</v>
      </c>
      <c r="E189" s="287" t="s">
        <v>66</v>
      </c>
      <c r="F189" s="288">
        <v>1567.00472</v>
      </c>
      <c r="G189" s="288">
        <v>1567.00472</v>
      </c>
      <c r="H189" s="288">
        <v>1567.00472</v>
      </c>
      <c r="I189" s="288">
        <v>0</v>
      </c>
      <c r="J189" s="288">
        <v>0</v>
      </c>
      <c r="K189" s="288">
        <v>0</v>
      </c>
      <c r="L189" s="296">
        <v>0</v>
      </c>
      <c r="M189" s="296">
        <v>0</v>
      </c>
      <c r="N189" s="296">
        <v>0</v>
      </c>
      <c r="O189" s="296">
        <v>0</v>
      </c>
    </row>
    <row r="190" ht="26.25" customHeight="1" spans="1:15">
      <c r="A190" s="287" t="s">
        <v>72</v>
      </c>
      <c r="B190" s="287" t="s">
        <v>73</v>
      </c>
      <c r="C190" s="287" t="s">
        <v>73</v>
      </c>
      <c r="D190" s="287" t="s">
        <v>60</v>
      </c>
      <c r="E190" s="287" t="s">
        <v>74</v>
      </c>
      <c r="F190" s="288">
        <v>156.781092</v>
      </c>
      <c r="G190" s="288">
        <v>156.781092</v>
      </c>
      <c r="H190" s="288">
        <v>156.781092</v>
      </c>
      <c r="I190" s="288">
        <v>0</v>
      </c>
      <c r="J190" s="288">
        <v>0</v>
      </c>
      <c r="K190" s="288">
        <v>0</v>
      </c>
      <c r="L190" s="296">
        <v>0</v>
      </c>
      <c r="M190" s="296">
        <v>0</v>
      </c>
      <c r="N190" s="296">
        <v>0</v>
      </c>
      <c r="O190" s="296">
        <v>0</v>
      </c>
    </row>
    <row r="191" ht="26.25" customHeight="1" spans="1:15">
      <c r="A191" s="287" t="s">
        <v>75</v>
      </c>
      <c r="B191" s="287" t="s">
        <v>76</v>
      </c>
      <c r="C191" s="287" t="s">
        <v>64</v>
      </c>
      <c r="D191" s="287" t="s">
        <v>60</v>
      </c>
      <c r="E191" s="287" t="s">
        <v>82</v>
      </c>
      <c r="F191" s="288">
        <v>68.591616</v>
      </c>
      <c r="G191" s="288">
        <v>68.591616</v>
      </c>
      <c r="H191" s="288">
        <v>68.591616</v>
      </c>
      <c r="I191" s="288">
        <v>0</v>
      </c>
      <c r="J191" s="288">
        <v>0</v>
      </c>
      <c r="K191" s="288">
        <v>0</v>
      </c>
      <c r="L191" s="296">
        <v>0</v>
      </c>
      <c r="M191" s="296">
        <v>0</v>
      </c>
      <c r="N191" s="296">
        <v>0</v>
      </c>
      <c r="O191" s="296">
        <v>0</v>
      </c>
    </row>
    <row r="192" ht="26.25" customHeight="1" spans="1:15">
      <c r="A192" s="287" t="s">
        <v>78</v>
      </c>
      <c r="B192" s="287" t="s">
        <v>64</v>
      </c>
      <c r="C192" s="287" t="s">
        <v>59</v>
      </c>
      <c r="D192" s="287" t="s">
        <v>60</v>
      </c>
      <c r="E192" s="287" t="s">
        <v>79</v>
      </c>
      <c r="F192" s="288">
        <v>117.585696</v>
      </c>
      <c r="G192" s="288">
        <v>117.585696</v>
      </c>
      <c r="H192" s="288">
        <v>117.585696</v>
      </c>
      <c r="I192" s="288">
        <v>0</v>
      </c>
      <c r="J192" s="288">
        <v>0</v>
      </c>
      <c r="K192" s="288">
        <v>0</v>
      </c>
      <c r="L192" s="296">
        <v>0</v>
      </c>
      <c r="M192" s="296">
        <v>0</v>
      </c>
      <c r="N192" s="296">
        <v>0</v>
      </c>
      <c r="O192" s="296">
        <v>0</v>
      </c>
    </row>
    <row r="193" ht="26.25" customHeight="1" spans="1:15">
      <c r="A193" s="287"/>
      <c r="B193" s="287"/>
      <c r="C193" s="287"/>
      <c r="D193" s="287" t="s">
        <v>153</v>
      </c>
      <c r="E193" s="287" t="s">
        <v>154</v>
      </c>
      <c r="F193" s="288">
        <v>1929.750068</v>
      </c>
      <c r="G193" s="288">
        <v>1929.750068</v>
      </c>
      <c r="H193" s="288">
        <v>1884.750068</v>
      </c>
      <c r="I193" s="288">
        <v>0</v>
      </c>
      <c r="J193" s="288">
        <v>0</v>
      </c>
      <c r="K193" s="288">
        <v>0</v>
      </c>
      <c r="L193" s="296">
        <v>0</v>
      </c>
      <c r="M193" s="296">
        <v>0</v>
      </c>
      <c r="N193" s="296">
        <v>0</v>
      </c>
      <c r="O193" s="296">
        <v>0</v>
      </c>
    </row>
    <row r="194" ht="26.25" customHeight="1" spans="1:15">
      <c r="A194" s="287" t="s">
        <v>58</v>
      </c>
      <c r="B194" s="287" t="s">
        <v>64</v>
      </c>
      <c r="C194" s="287" t="s">
        <v>59</v>
      </c>
      <c r="D194" s="287" t="s">
        <v>60</v>
      </c>
      <c r="E194" s="287" t="s">
        <v>65</v>
      </c>
      <c r="F194" s="288">
        <v>45</v>
      </c>
      <c r="G194" s="288">
        <v>45</v>
      </c>
      <c r="H194" s="288">
        <v>0</v>
      </c>
      <c r="I194" s="288">
        <v>0</v>
      </c>
      <c r="J194" s="288">
        <v>0</v>
      </c>
      <c r="K194" s="288">
        <v>0</v>
      </c>
      <c r="L194" s="296">
        <v>0</v>
      </c>
      <c r="M194" s="296">
        <v>0</v>
      </c>
      <c r="N194" s="296">
        <v>0</v>
      </c>
      <c r="O194" s="296">
        <v>0</v>
      </c>
    </row>
    <row r="195" ht="26.25" customHeight="1" spans="1:15">
      <c r="A195" s="287" t="s">
        <v>58</v>
      </c>
      <c r="B195" s="287" t="s">
        <v>64</v>
      </c>
      <c r="C195" s="287" t="s">
        <v>64</v>
      </c>
      <c r="D195" s="287" t="s">
        <v>60</v>
      </c>
      <c r="E195" s="287" t="s">
        <v>66</v>
      </c>
      <c r="F195" s="288">
        <v>1544.68796</v>
      </c>
      <c r="G195" s="288">
        <v>1544.68796</v>
      </c>
      <c r="H195" s="288">
        <v>1544.68796</v>
      </c>
      <c r="I195" s="288">
        <v>0</v>
      </c>
      <c r="J195" s="288">
        <v>0</v>
      </c>
      <c r="K195" s="288">
        <v>0</v>
      </c>
      <c r="L195" s="296">
        <v>0</v>
      </c>
      <c r="M195" s="296">
        <v>0</v>
      </c>
      <c r="N195" s="296">
        <v>0</v>
      </c>
      <c r="O195" s="296">
        <v>0</v>
      </c>
    </row>
    <row r="196" ht="26.25" customHeight="1" spans="1:15">
      <c r="A196" s="287" t="s">
        <v>72</v>
      </c>
      <c r="B196" s="287" t="s">
        <v>73</v>
      </c>
      <c r="C196" s="287" t="s">
        <v>73</v>
      </c>
      <c r="D196" s="287" t="s">
        <v>60</v>
      </c>
      <c r="E196" s="287" t="s">
        <v>74</v>
      </c>
      <c r="F196" s="288">
        <v>155.456976</v>
      </c>
      <c r="G196" s="288">
        <v>155.456976</v>
      </c>
      <c r="H196" s="288">
        <v>155.456976</v>
      </c>
      <c r="I196" s="288">
        <v>0</v>
      </c>
      <c r="J196" s="288">
        <v>0</v>
      </c>
      <c r="K196" s="288">
        <v>0</v>
      </c>
      <c r="L196" s="296">
        <v>0</v>
      </c>
      <c r="M196" s="296">
        <v>0</v>
      </c>
      <c r="N196" s="296">
        <v>0</v>
      </c>
      <c r="O196" s="296">
        <v>0</v>
      </c>
    </row>
    <row r="197" ht="26.25" customHeight="1" spans="1:15">
      <c r="A197" s="287" t="s">
        <v>75</v>
      </c>
      <c r="B197" s="287" t="s">
        <v>76</v>
      </c>
      <c r="C197" s="287" t="s">
        <v>64</v>
      </c>
      <c r="D197" s="287" t="s">
        <v>60</v>
      </c>
      <c r="E197" s="287" t="s">
        <v>82</v>
      </c>
      <c r="F197" s="288">
        <v>68.012424</v>
      </c>
      <c r="G197" s="288">
        <v>68.012424</v>
      </c>
      <c r="H197" s="288">
        <v>68.012424</v>
      </c>
      <c r="I197" s="288">
        <v>0</v>
      </c>
      <c r="J197" s="288">
        <v>0</v>
      </c>
      <c r="K197" s="288">
        <v>0</v>
      </c>
      <c r="L197" s="296">
        <v>0</v>
      </c>
      <c r="M197" s="296">
        <v>0</v>
      </c>
      <c r="N197" s="296">
        <v>0</v>
      </c>
      <c r="O197" s="296">
        <v>0</v>
      </c>
    </row>
    <row r="198" ht="26.25" customHeight="1" spans="1:15">
      <c r="A198" s="287" t="s">
        <v>78</v>
      </c>
      <c r="B198" s="287" t="s">
        <v>64</v>
      </c>
      <c r="C198" s="287" t="s">
        <v>59</v>
      </c>
      <c r="D198" s="287" t="s">
        <v>60</v>
      </c>
      <c r="E198" s="287" t="s">
        <v>79</v>
      </c>
      <c r="F198" s="288">
        <v>116.592708</v>
      </c>
      <c r="G198" s="288">
        <v>116.592708</v>
      </c>
      <c r="H198" s="288">
        <v>116.592708</v>
      </c>
      <c r="I198" s="288">
        <v>0</v>
      </c>
      <c r="J198" s="288">
        <v>0</v>
      </c>
      <c r="K198" s="288">
        <v>0</v>
      </c>
      <c r="L198" s="296">
        <v>0</v>
      </c>
      <c r="M198" s="296">
        <v>0</v>
      </c>
      <c r="N198" s="296">
        <v>0</v>
      </c>
      <c r="O198" s="296">
        <v>0</v>
      </c>
    </row>
    <row r="199" ht="26.25" customHeight="1" spans="1:15">
      <c r="A199" s="287"/>
      <c r="B199" s="287"/>
      <c r="C199" s="287"/>
      <c r="D199" s="287" t="s">
        <v>155</v>
      </c>
      <c r="E199" s="287" t="s">
        <v>156</v>
      </c>
      <c r="F199" s="288">
        <v>1492.20481</v>
      </c>
      <c r="G199" s="288">
        <v>1492.20481</v>
      </c>
      <c r="H199" s="288">
        <v>1433.70481</v>
      </c>
      <c r="I199" s="288">
        <v>0</v>
      </c>
      <c r="J199" s="288">
        <v>0</v>
      </c>
      <c r="K199" s="288">
        <v>0</v>
      </c>
      <c r="L199" s="296">
        <v>0</v>
      </c>
      <c r="M199" s="296">
        <v>0</v>
      </c>
      <c r="N199" s="296">
        <v>0</v>
      </c>
      <c r="O199" s="296">
        <v>0</v>
      </c>
    </row>
    <row r="200" ht="26.25" customHeight="1" spans="1:15">
      <c r="A200" s="287" t="s">
        <v>58</v>
      </c>
      <c r="B200" s="287" t="s">
        <v>64</v>
      </c>
      <c r="C200" s="287" t="s">
        <v>59</v>
      </c>
      <c r="D200" s="287" t="s">
        <v>60</v>
      </c>
      <c r="E200" s="287" t="s">
        <v>65</v>
      </c>
      <c r="F200" s="288">
        <v>58.5</v>
      </c>
      <c r="G200" s="288">
        <v>58.5</v>
      </c>
      <c r="H200" s="288">
        <v>0</v>
      </c>
      <c r="I200" s="288">
        <v>0</v>
      </c>
      <c r="J200" s="288">
        <v>0</v>
      </c>
      <c r="K200" s="288">
        <v>0</v>
      </c>
      <c r="L200" s="296">
        <v>0</v>
      </c>
      <c r="M200" s="296">
        <v>0</v>
      </c>
      <c r="N200" s="296">
        <v>0</v>
      </c>
      <c r="O200" s="296">
        <v>0</v>
      </c>
    </row>
    <row r="201" ht="26.25" customHeight="1" spans="1:15">
      <c r="A201" s="287" t="s">
        <v>58</v>
      </c>
      <c r="B201" s="287" t="s">
        <v>64</v>
      </c>
      <c r="C201" s="287" t="s">
        <v>64</v>
      </c>
      <c r="D201" s="287" t="s">
        <v>60</v>
      </c>
      <c r="E201" s="287" t="s">
        <v>66</v>
      </c>
      <c r="F201" s="288">
        <v>1174.50169</v>
      </c>
      <c r="G201" s="288">
        <v>1174.50169</v>
      </c>
      <c r="H201" s="288">
        <v>1174.50169</v>
      </c>
      <c r="I201" s="288">
        <v>0</v>
      </c>
      <c r="J201" s="288">
        <v>0</v>
      </c>
      <c r="K201" s="288">
        <v>0</v>
      </c>
      <c r="L201" s="296">
        <v>0</v>
      </c>
      <c r="M201" s="296">
        <v>0</v>
      </c>
      <c r="N201" s="296">
        <v>0</v>
      </c>
      <c r="O201" s="296">
        <v>0</v>
      </c>
    </row>
    <row r="202" ht="26.25" customHeight="1" spans="1:15">
      <c r="A202" s="287" t="s">
        <v>72</v>
      </c>
      <c r="B202" s="287" t="s">
        <v>73</v>
      </c>
      <c r="C202" s="287" t="s">
        <v>64</v>
      </c>
      <c r="D202" s="287" t="s">
        <v>60</v>
      </c>
      <c r="E202" s="287" t="s">
        <v>100</v>
      </c>
      <c r="F202" s="288">
        <v>8.09844</v>
      </c>
      <c r="G202" s="288">
        <v>8.09844</v>
      </c>
      <c r="H202" s="288">
        <v>8.09844</v>
      </c>
      <c r="I202" s="288">
        <v>0</v>
      </c>
      <c r="J202" s="288">
        <v>0</v>
      </c>
      <c r="K202" s="288">
        <v>0</v>
      </c>
      <c r="L202" s="296">
        <v>0</v>
      </c>
      <c r="M202" s="296">
        <v>0</v>
      </c>
      <c r="N202" s="296">
        <v>0</v>
      </c>
      <c r="O202" s="296">
        <v>0</v>
      </c>
    </row>
    <row r="203" ht="26.25" customHeight="1" spans="1:15">
      <c r="A203" s="287" t="s">
        <v>72</v>
      </c>
      <c r="B203" s="287" t="s">
        <v>73</v>
      </c>
      <c r="C203" s="287" t="s">
        <v>73</v>
      </c>
      <c r="D203" s="287" t="s">
        <v>60</v>
      </c>
      <c r="E203" s="287" t="s">
        <v>74</v>
      </c>
      <c r="F203" s="288">
        <v>114.790752</v>
      </c>
      <c r="G203" s="288">
        <v>114.790752</v>
      </c>
      <c r="H203" s="288">
        <v>114.790752</v>
      </c>
      <c r="I203" s="288">
        <v>0</v>
      </c>
      <c r="J203" s="288">
        <v>0</v>
      </c>
      <c r="K203" s="288">
        <v>0</v>
      </c>
      <c r="L203" s="296">
        <v>0</v>
      </c>
      <c r="M203" s="296">
        <v>0</v>
      </c>
      <c r="N203" s="296">
        <v>0</v>
      </c>
      <c r="O203" s="296">
        <v>0</v>
      </c>
    </row>
    <row r="204" ht="26.25" customHeight="1" spans="1:15">
      <c r="A204" s="287" t="s">
        <v>75</v>
      </c>
      <c r="B204" s="287" t="s">
        <v>76</v>
      </c>
      <c r="C204" s="287" t="s">
        <v>64</v>
      </c>
      <c r="D204" s="287" t="s">
        <v>60</v>
      </c>
      <c r="E204" s="287" t="s">
        <v>82</v>
      </c>
      <c r="F204" s="288">
        <v>50.2209</v>
      </c>
      <c r="G204" s="288">
        <v>50.2209</v>
      </c>
      <c r="H204" s="288">
        <v>50.2209</v>
      </c>
      <c r="I204" s="288">
        <v>0</v>
      </c>
      <c r="J204" s="288">
        <v>0</v>
      </c>
      <c r="K204" s="288">
        <v>0</v>
      </c>
      <c r="L204" s="296">
        <v>0</v>
      </c>
      <c r="M204" s="296">
        <v>0</v>
      </c>
      <c r="N204" s="296">
        <v>0</v>
      </c>
      <c r="O204" s="296">
        <v>0</v>
      </c>
    </row>
    <row r="205" ht="26.25" customHeight="1" spans="1:15">
      <c r="A205" s="287" t="s">
        <v>78</v>
      </c>
      <c r="B205" s="287" t="s">
        <v>64</v>
      </c>
      <c r="C205" s="287" t="s">
        <v>59</v>
      </c>
      <c r="D205" s="287" t="s">
        <v>60</v>
      </c>
      <c r="E205" s="287" t="s">
        <v>79</v>
      </c>
      <c r="F205" s="288">
        <v>86.093028</v>
      </c>
      <c r="G205" s="288">
        <v>86.093028</v>
      </c>
      <c r="H205" s="288">
        <v>86.093028</v>
      </c>
      <c r="I205" s="288">
        <v>0</v>
      </c>
      <c r="J205" s="288">
        <v>0</v>
      </c>
      <c r="K205" s="288">
        <v>0</v>
      </c>
      <c r="L205" s="296">
        <v>0</v>
      </c>
      <c r="M205" s="296">
        <v>0</v>
      </c>
      <c r="N205" s="296">
        <v>0</v>
      </c>
      <c r="O205" s="296">
        <v>0</v>
      </c>
    </row>
    <row r="206" ht="26.25" customHeight="1" spans="1:15">
      <c r="A206" s="287"/>
      <c r="B206" s="287"/>
      <c r="C206" s="287"/>
      <c r="D206" s="287" t="s">
        <v>157</v>
      </c>
      <c r="E206" s="287" t="s">
        <v>158</v>
      </c>
      <c r="F206" s="288">
        <v>1288.01697</v>
      </c>
      <c r="G206" s="288">
        <v>1288.01697</v>
      </c>
      <c r="H206" s="288">
        <v>1275.97697</v>
      </c>
      <c r="I206" s="288">
        <v>0</v>
      </c>
      <c r="J206" s="288">
        <v>0</v>
      </c>
      <c r="K206" s="288">
        <v>0</v>
      </c>
      <c r="L206" s="296">
        <v>0</v>
      </c>
      <c r="M206" s="296">
        <v>0</v>
      </c>
      <c r="N206" s="296">
        <v>0</v>
      </c>
      <c r="O206" s="296">
        <v>0</v>
      </c>
    </row>
    <row r="207" ht="26.25" customHeight="1" spans="1:15">
      <c r="A207" s="287" t="s">
        <v>58</v>
      </c>
      <c r="B207" s="287" t="s">
        <v>64</v>
      </c>
      <c r="C207" s="287" t="s">
        <v>59</v>
      </c>
      <c r="D207" s="287" t="s">
        <v>60</v>
      </c>
      <c r="E207" s="287" t="s">
        <v>65</v>
      </c>
      <c r="F207" s="288">
        <v>12.04</v>
      </c>
      <c r="G207" s="288">
        <v>12.04</v>
      </c>
      <c r="H207" s="288">
        <v>0</v>
      </c>
      <c r="I207" s="288">
        <v>0</v>
      </c>
      <c r="J207" s="288">
        <v>0</v>
      </c>
      <c r="K207" s="288">
        <v>0</v>
      </c>
      <c r="L207" s="296">
        <v>0</v>
      </c>
      <c r="M207" s="296">
        <v>0</v>
      </c>
      <c r="N207" s="296">
        <v>0</v>
      </c>
      <c r="O207" s="296">
        <v>0</v>
      </c>
    </row>
    <row r="208" ht="26.25" customHeight="1" spans="1:15">
      <c r="A208" s="287" t="s">
        <v>58</v>
      </c>
      <c r="B208" s="287" t="s">
        <v>64</v>
      </c>
      <c r="C208" s="287" t="s">
        <v>64</v>
      </c>
      <c r="D208" s="287" t="s">
        <v>60</v>
      </c>
      <c r="E208" s="287" t="s">
        <v>66</v>
      </c>
      <c r="F208" s="288">
        <v>1034.03483</v>
      </c>
      <c r="G208" s="288">
        <v>1034.03483</v>
      </c>
      <c r="H208" s="288">
        <v>1034.03483</v>
      </c>
      <c r="I208" s="288">
        <v>0</v>
      </c>
      <c r="J208" s="288">
        <v>0</v>
      </c>
      <c r="K208" s="288">
        <v>0</v>
      </c>
      <c r="L208" s="296">
        <v>0</v>
      </c>
      <c r="M208" s="296">
        <v>0</v>
      </c>
      <c r="N208" s="296">
        <v>0</v>
      </c>
      <c r="O208" s="296">
        <v>0</v>
      </c>
    </row>
    <row r="209" ht="26.25" customHeight="1" spans="1:15">
      <c r="A209" s="287" t="s">
        <v>72</v>
      </c>
      <c r="B209" s="287" t="s">
        <v>73</v>
      </c>
      <c r="C209" s="287" t="s">
        <v>64</v>
      </c>
      <c r="D209" s="287" t="s">
        <v>60</v>
      </c>
      <c r="E209" s="287" t="s">
        <v>100</v>
      </c>
      <c r="F209" s="288">
        <v>7.62396</v>
      </c>
      <c r="G209" s="288">
        <v>7.62396</v>
      </c>
      <c r="H209" s="288">
        <v>7.62396</v>
      </c>
      <c r="I209" s="288">
        <v>0</v>
      </c>
      <c r="J209" s="288">
        <v>0</v>
      </c>
      <c r="K209" s="288">
        <v>0</v>
      </c>
      <c r="L209" s="296">
        <v>0</v>
      </c>
      <c r="M209" s="296">
        <v>0</v>
      </c>
      <c r="N209" s="296">
        <v>0</v>
      </c>
      <c r="O209" s="296">
        <v>0</v>
      </c>
    </row>
    <row r="210" ht="26.25" customHeight="1" spans="1:15">
      <c r="A210" s="287" t="s">
        <v>72</v>
      </c>
      <c r="B210" s="287" t="s">
        <v>73</v>
      </c>
      <c r="C210" s="287" t="s">
        <v>73</v>
      </c>
      <c r="D210" s="287" t="s">
        <v>60</v>
      </c>
      <c r="E210" s="287" t="s">
        <v>74</v>
      </c>
      <c r="F210" s="288">
        <v>107.11692</v>
      </c>
      <c r="G210" s="288">
        <v>107.11692</v>
      </c>
      <c r="H210" s="288">
        <v>107.11692</v>
      </c>
      <c r="I210" s="288">
        <v>0</v>
      </c>
      <c r="J210" s="288">
        <v>0</v>
      </c>
      <c r="K210" s="288">
        <v>0</v>
      </c>
      <c r="L210" s="296">
        <v>0</v>
      </c>
      <c r="M210" s="296">
        <v>0</v>
      </c>
      <c r="N210" s="296">
        <v>0</v>
      </c>
      <c r="O210" s="296">
        <v>0</v>
      </c>
    </row>
    <row r="211" ht="26.25" customHeight="1" spans="1:15">
      <c r="A211" s="287" t="s">
        <v>75</v>
      </c>
      <c r="B211" s="287" t="s">
        <v>76</v>
      </c>
      <c r="C211" s="287" t="s">
        <v>64</v>
      </c>
      <c r="D211" s="287" t="s">
        <v>60</v>
      </c>
      <c r="E211" s="287" t="s">
        <v>82</v>
      </c>
      <c r="F211" s="288">
        <v>46.8636</v>
      </c>
      <c r="G211" s="288">
        <v>46.8636</v>
      </c>
      <c r="H211" s="288">
        <v>46.8636</v>
      </c>
      <c r="I211" s="288">
        <v>0</v>
      </c>
      <c r="J211" s="288">
        <v>0</v>
      </c>
      <c r="K211" s="288">
        <v>0</v>
      </c>
      <c r="L211" s="296">
        <v>0</v>
      </c>
      <c r="M211" s="296">
        <v>0</v>
      </c>
      <c r="N211" s="296">
        <v>0</v>
      </c>
      <c r="O211" s="296">
        <v>0</v>
      </c>
    </row>
    <row r="212" ht="26.25" customHeight="1" spans="1:15">
      <c r="A212" s="287" t="s">
        <v>78</v>
      </c>
      <c r="B212" s="287" t="s">
        <v>64</v>
      </c>
      <c r="C212" s="287" t="s">
        <v>59</v>
      </c>
      <c r="D212" s="287" t="s">
        <v>60</v>
      </c>
      <c r="E212" s="287" t="s">
        <v>79</v>
      </c>
      <c r="F212" s="288">
        <v>80.33766</v>
      </c>
      <c r="G212" s="288">
        <v>80.33766</v>
      </c>
      <c r="H212" s="288">
        <v>80.33766</v>
      </c>
      <c r="I212" s="288">
        <v>0</v>
      </c>
      <c r="J212" s="288">
        <v>0</v>
      </c>
      <c r="K212" s="288">
        <v>0</v>
      </c>
      <c r="L212" s="296">
        <v>0</v>
      </c>
      <c r="M212" s="296">
        <v>0</v>
      </c>
      <c r="N212" s="296">
        <v>0</v>
      </c>
      <c r="O212" s="296">
        <v>0</v>
      </c>
    </row>
    <row r="213" ht="26.25" customHeight="1" spans="1:15">
      <c r="A213" s="287"/>
      <c r="B213" s="287"/>
      <c r="C213" s="287"/>
      <c r="D213" s="287" t="s">
        <v>159</v>
      </c>
      <c r="E213" s="287" t="s">
        <v>160</v>
      </c>
      <c r="F213" s="288">
        <v>1961.93164</v>
      </c>
      <c r="G213" s="288">
        <v>1961.93164</v>
      </c>
      <c r="H213" s="288">
        <v>1881.93164</v>
      </c>
      <c r="I213" s="288">
        <v>0</v>
      </c>
      <c r="J213" s="288">
        <v>0</v>
      </c>
      <c r="K213" s="288">
        <v>0</v>
      </c>
      <c r="L213" s="296">
        <v>0</v>
      </c>
      <c r="M213" s="296">
        <v>0</v>
      </c>
      <c r="N213" s="296">
        <v>0</v>
      </c>
      <c r="O213" s="296">
        <v>0</v>
      </c>
    </row>
    <row r="214" ht="26.25" customHeight="1" spans="1:15">
      <c r="A214" s="287" t="s">
        <v>58</v>
      </c>
      <c r="B214" s="287" t="s">
        <v>64</v>
      </c>
      <c r="C214" s="287" t="s">
        <v>59</v>
      </c>
      <c r="D214" s="287" t="s">
        <v>60</v>
      </c>
      <c r="E214" s="287" t="s">
        <v>65</v>
      </c>
      <c r="F214" s="288">
        <v>80</v>
      </c>
      <c r="G214" s="288">
        <v>80</v>
      </c>
      <c r="H214" s="288">
        <v>0</v>
      </c>
      <c r="I214" s="288">
        <v>0</v>
      </c>
      <c r="J214" s="288">
        <v>0</v>
      </c>
      <c r="K214" s="288">
        <v>0</v>
      </c>
      <c r="L214" s="296">
        <v>0</v>
      </c>
      <c r="M214" s="296">
        <v>0</v>
      </c>
      <c r="N214" s="296">
        <v>0</v>
      </c>
      <c r="O214" s="296">
        <v>0</v>
      </c>
    </row>
    <row r="215" ht="26.25" customHeight="1" spans="1:15">
      <c r="A215" s="287" t="s">
        <v>58</v>
      </c>
      <c r="B215" s="287" t="s">
        <v>64</v>
      </c>
      <c r="C215" s="287" t="s">
        <v>64</v>
      </c>
      <c r="D215" s="287" t="s">
        <v>60</v>
      </c>
      <c r="E215" s="287" t="s">
        <v>66</v>
      </c>
      <c r="F215" s="288">
        <v>1548.166172</v>
      </c>
      <c r="G215" s="288">
        <v>1548.166172</v>
      </c>
      <c r="H215" s="288">
        <v>1548.166172</v>
      </c>
      <c r="I215" s="288">
        <v>0</v>
      </c>
      <c r="J215" s="288">
        <v>0</v>
      </c>
      <c r="K215" s="288">
        <v>0</v>
      </c>
      <c r="L215" s="296">
        <v>0</v>
      </c>
      <c r="M215" s="296">
        <v>0</v>
      </c>
      <c r="N215" s="296">
        <v>0</v>
      </c>
      <c r="O215" s="296">
        <v>0</v>
      </c>
    </row>
    <row r="216" ht="26.25" customHeight="1" spans="1:15">
      <c r="A216" s="287" t="s">
        <v>72</v>
      </c>
      <c r="B216" s="287" t="s">
        <v>73</v>
      </c>
      <c r="C216" s="287" t="s">
        <v>73</v>
      </c>
      <c r="D216" s="287" t="s">
        <v>60</v>
      </c>
      <c r="E216" s="287" t="s">
        <v>74</v>
      </c>
      <c r="F216" s="288">
        <v>152.578596</v>
      </c>
      <c r="G216" s="288">
        <v>152.578596</v>
      </c>
      <c r="H216" s="288">
        <v>152.578596</v>
      </c>
      <c r="I216" s="288">
        <v>0</v>
      </c>
      <c r="J216" s="288">
        <v>0</v>
      </c>
      <c r="K216" s="288">
        <v>0</v>
      </c>
      <c r="L216" s="296">
        <v>0</v>
      </c>
      <c r="M216" s="296">
        <v>0</v>
      </c>
      <c r="N216" s="296">
        <v>0</v>
      </c>
      <c r="O216" s="296">
        <v>0</v>
      </c>
    </row>
    <row r="217" ht="26.25" customHeight="1" spans="1:15">
      <c r="A217" s="287" t="s">
        <v>75</v>
      </c>
      <c r="B217" s="287" t="s">
        <v>76</v>
      </c>
      <c r="C217" s="287" t="s">
        <v>64</v>
      </c>
      <c r="D217" s="287" t="s">
        <v>60</v>
      </c>
      <c r="E217" s="287" t="s">
        <v>82</v>
      </c>
      <c r="F217" s="288">
        <v>66.753036</v>
      </c>
      <c r="G217" s="288">
        <v>66.753036</v>
      </c>
      <c r="H217" s="288">
        <v>66.753036</v>
      </c>
      <c r="I217" s="288">
        <v>0</v>
      </c>
      <c r="J217" s="288">
        <v>0</v>
      </c>
      <c r="K217" s="288">
        <v>0</v>
      </c>
      <c r="L217" s="296">
        <v>0</v>
      </c>
      <c r="M217" s="296">
        <v>0</v>
      </c>
      <c r="N217" s="296">
        <v>0</v>
      </c>
      <c r="O217" s="296">
        <v>0</v>
      </c>
    </row>
    <row r="218" ht="26.25" customHeight="1" spans="1:15">
      <c r="A218" s="287" t="s">
        <v>78</v>
      </c>
      <c r="B218" s="287" t="s">
        <v>64</v>
      </c>
      <c r="C218" s="287" t="s">
        <v>59</v>
      </c>
      <c r="D218" s="287" t="s">
        <v>60</v>
      </c>
      <c r="E218" s="287" t="s">
        <v>79</v>
      </c>
      <c r="F218" s="288">
        <v>114.433836</v>
      </c>
      <c r="G218" s="288">
        <v>114.433836</v>
      </c>
      <c r="H218" s="288">
        <v>114.433836</v>
      </c>
      <c r="I218" s="288">
        <v>0</v>
      </c>
      <c r="J218" s="288">
        <v>0</v>
      </c>
      <c r="K218" s="288">
        <v>0</v>
      </c>
      <c r="L218" s="296">
        <v>0</v>
      </c>
      <c r="M218" s="296">
        <v>0</v>
      </c>
      <c r="N218" s="296">
        <v>0</v>
      </c>
      <c r="O218" s="296">
        <v>0</v>
      </c>
    </row>
    <row r="219" ht="26.25" customHeight="1" spans="1:15">
      <c r="A219" s="287"/>
      <c r="B219" s="287"/>
      <c r="C219" s="287"/>
      <c r="D219" s="287" t="s">
        <v>161</v>
      </c>
      <c r="E219" s="287" t="s">
        <v>162</v>
      </c>
      <c r="F219" s="288">
        <v>1844.063876</v>
      </c>
      <c r="G219" s="288">
        <v>1844.063876</v>
      </c>
      <c r="H219" s="288">
        <v>1779.163876</v>
      </c>
      <c r="I219" s="288">
        <v>0</v>
      </c>
      <c r="J219" s="288">
        <v>0</v>
      </c>
      <c r="K219" s="288">
        <v>0</v>
      </c>
      <c r="L219" s="296">
        <v>0</v>
      </c>
      <c r="M219" s="296">
        <v>0</v>
      </c>
      <c r="N219" s="296">
        <v>0</v>
      </c>
      <c r="O219" s="296">
        <v>0</v>
      </c>
    </row>
    <row r="220" ht="26.25" customHeight="1" spans="1:15">
      <c r="A220" s="287" t="s">
        <v>58</v>
      </c>
      <c r="B220" s="287" t="s">
        <v>64</v>
      </c>
      <c r="C220" s="287" t="s">
        <v>59</v>
      </c>
      <c r="D220" s="287" t="s">
        <v>60</v>
      </c>
      <c r="E220" s="287" t="s">
        <v>65</v>
      </c>
      <c r="F220" s="288">
        <v>64.9</v>
      </c>
      <c r="G220" s="288">
        <v>64.9</v>
      </c>
      <c r="H220" s="288">
        <v>0</v>
      </c>
      <c r="I220" s="288">
        <v>0</v>
      </c>
      <c r="J220" s="288">
        <v>0</v>
      </c>
      <c r="K220" s="288">
        <v>0</v>
      </c>
      <c r="L220" s="296">
        <v>0</v>
      </c>
      <c r="M220" s="296">
        <v>0</v>
      </c>
      <c r="N220" s="296">
        <v>0</v>
      </c>
      <c r="O220" s="296">
        <v>0</v>
      </c>
    </row>
    <row r="221" ht="26.25" customHeight="1" spans="1:15">
      <c r="A221" s="287" t="s">
        <v>58</v>
      </c>
      <c r="B221" s="287" t="s">
        <v>64</v>
      </c>
      <c r="C221" s="287" t="s">
        <v>64</v>
      </c>
      <c r="D221" s="287" t="s">
        <v>60</v>
      </c>
      <c r="E221" s="287" t="s">
        <v>66</v>
      </c>
      <c r="F221" s="288">
        <v>1460.32858</v>
      </c>
      <c r="G221" s="288">
        <v>1460.32858</v>
      </c>
      <c r="H221" s="288">
        <v>1460.32858</v>
      </c>
      <c r="I221" s="288">
        <v>0</v>
      </c>
      <c r="J221" s="288">
        <v>0</v>
      </c>
      <c r="K221" s="288">
        <v>0</v>
      </c>
      <c r="L221" s="296">
        <v>0</v>
      </c>
      <c r="M221" s="296">
        <v>0</v>
      </c>
      <c r="N221" s="296">
        <v>0</v>
      </c>
      <c r="O221" s="296">
        <v>0</v>
      </c>
    </row>
    <row r="222" ht="26.25" customHeight="1" spans="1:15">
      <c r="A222" s="287" t="s">
        <v>72</v>
      </c>
      <c r="B222" s="287" t="s">
        <v>73</v>
      </c>
      <c r="C222" s="287" t="s">
        <v>73</v>
      </c>
      <c r="D222" s="287" t="s">
        <v>60</v>
      </c>
      <c r="E222" s="287" t="s">
        <v>74</v>
      </c>
      <c r="F222" s="288">
        <v>145.753368</v>
      </c>
      <c r="G222" s="288">
        <v>145.753368</v>
      </c>
      <c r="H222" s="288">
        <v>145.753368</v>
      </c>
      <c r="I222" s="288">
        <v>0</v>
      </c>
      <c r="J222" s="288">
        <v>0</v>
      </c>
      <c r="K222" s="288">
        <v>0</v>
      </c>
      <c r="L222" s="296">
        <v>0</v>
      </c>
      <c r="M222" s="296">
        <v>0</v>
      </c>
      <c r="N222" s="296">
        <v>0</v>
      </c>
      <c r="O222" s="296">
        <v>0</v>
      </c>
    </row>
    <row r="223" ht="26.25" customHeight="1" spans="1:15">
      <c r="A223" s="287" t="s">
        <v>75</v>
      </c>
      <c r="B223" s="287" t="s">
        <v>76</v>
      </c>
      <c r="C223" s="287" t="s">
        <v>64</v>
      </c>
      <c r="D223" s="287" t="s">
        <v>60</v>
      </c>
      <c r="E223" s="287" t="s">
        <v>82</v>
      </c>
      <c r="F223" s="288">
        <v>63.76698</v>
      </c>
      <c r="G223" s="288">
        <v>63.76698</v>
      </c>
      <c r="H223" s="288">
        <v>63.76698</v>
      </c>
      <c r="I223" s="288">
        <v>0</v>
      </c>
      <c r="J223" s="288">
        <v>0</v>
      </c>
      <c r="K223" s="288">
        <v>0</v>
      </c>
      <c r="L223" s="296">
        <v>0</v>
      </c>
      <c r="M223" s="296">
        <v>0</v>
      </c>
      <c r="N223" s="296">
        <v>0</v>
      </c>
      <c r="O223" s="296">
        <v>0</v>
      </c>
    </row>
    <row r="224" ht="26.25" customHeight="1" spans="1:15">
      <c r="A224" s="287" t="s">
        <v>78</v>
      </c>
      <c r="B224" s="287" t="s">
        <v>64</v>
      </c>
      <c r="C224" s="287" t="s">
        <v>59</v>
      </c>
      <c r="D224" s="287" t="s">
        <v>60</v>
      </c>
      <c r="E224" s="287" t="s">
        <v>79</v>
      </c>
      <c r="F224" s="288">
        <v>109.314948</v>
      </c>
      <c r="G224" s="288">
        <v>109.314948</v>
      </c>
      <c r="H224" s="288">
        <v>109.314948</v>
      </c>
      <c r="I224" s="288">
        <v>0</v>
      </c>
      <c r="J224" s="288">
        <v>0</v>
      </c>
      <c r="K224" s="288">
        <v>0</v>
      </c>
      <c r="L224" s="296">
        <v>0</v>
      </c>
      <c r="M224" s="296">
        <v>0</v>
      </c>
      <c r="N224" s="296">
        <v>0</v>
      </c>
      <c r="O224" s="296">
        <v>0</v>
      </c>
    </row>
    <row r="225" ht="26.25" customHeight="1" spans="1:15">
      <c r="A225" s="287"/>
      <c r="B225" s="287"/>
      <c r="C225" s="287"/>
      <c r="D225" s="287" t="s">
        <v>163</v>
      </c>
      <c r="E225" s="287" t="s">
        <v>164</v>
      </c>
      <c r="F225" s="288">
        <v>1760.711824</v>
      </c>
      <c r="G225" s="288">
        <v>1760.711824</v>
      </c>
      <c r="H225" s="288">
        <v>1688.711824</v>
      </c>
      <c r="I225" s="288">
        <v>0</v>
      </c>
      <c r="J225" s="288">
        <v>0</v>
      </c>
      <c r="K225" s="288">
        <v>0</v>
      </c>
      <c r="L225" s="296">
        <v>0</v>
      </c>
      <c r="M225" s="296">
        <v>0</v>
      </c>
      <c r="N225" s="296">
        <v>0</v>
      </c>
      <c r="O225" s="296">
        <v>0</v>
      </c>
    </row>
    <row r="226" ht="26.25" customHeight="1" spans="1:15">
      <c r="A226" s="287" t="s">
        <v>58</v>
      </c>
      <c r="B226" s="287" t="s">
        <v>64</v>
      </c>
      <c r="C226" s="287" t="s">
        <v>59</v>
      </c>
      <c r="D226" s="287" t="s">
        <v>60</v>
      </c>
      <c r="E226" s="287" t="s">
        <v>65</v>
      </c>
      <c r="F226" s="288">
        <v>72</v>
      </c>
      <c r="G226" s="288">
        <v>72</v>
      </c>
      <c r="H226" s="288">
        <v>0</v>
      </c>
      <c r="I226" s="288">
        <v>0</v>
      </c>
      <c r="J226" s="288">
        <v>0</v>
      </c>
      <c r="K226" s="288">
        <v>0</v>
      </c>
      <c r="L226" s="296">
        <v>0</v>
      </c>
      <c r="M226" s="296">
        <v>0</v>
      </c>
      <c r="N226" s="296">
        <v>0</v>
      </c>
      <c r="O226" s="296">
        <v>0</v>
      </c>
    </row>
    <row r="227" ht="26.25" customHeight="1" spans="1:15">
      <c r="A227" s="287" t="s">
        <v>58</v>
      </c>
      <c r="B227" s="287" t="s">
        <v>64</v>
      </c>
      <c r="C227" s="287" t="s">
        <v>64</v>
      </c>
      <c r="D227" s="287" t="s">
        <v>60</v>
      </c>
      <c r="E227" s="287" t="s">
        <v>66</v>
      </c>
      <c r="F227" s="288">
        <v>1377.69598</v>
      </c>
      <c r="G227" s="288">
        <v>1377.69598</v>
      </c>
      <c r="H227" s="288">
        <v>1377.69598</v>
      </c>
      <c r="I227" s="288">
        <v>0</v>
      </c>
      <c r="J227" s="288">
        <v>0</v>
      </c>
      <c r="K227" s="288">
        <v>0</v>
      </c>
      <c r="L227" s="296">
        <v>0</v>
      </c>
      <c r="M227" s="296">
        <v>0</v>
      </c>
      <c r="N227" s="296">
        <v>0</v>
      </c>
      <c r="O227" s="296">
        <v>0</v>
      </c>
    </row>
    <row r="228" ht="26.25" customHeight="1" spans="1:15">
      <c r="A228" s="287" t="s">
        <v>72</v>
      </c>
      <c r="B228" s="287" t="s">
        <v>73</v>
      </c>
      <c r="C228" s="287" t="s">
        <v>73</v>
      </c>
      <c r="D228" s="287" t="s">
        <v>60</v>
      </c>
      <c r="E228" s="287" t="s">
        <v>74</v>
      </c>
      <c r="F228" s="288">
        <v>142.178712</v>
      </c>
      <c r="G228" s="288">
        <v>142.178712</v>
      </c>
      <c r="H228" s="288">
        <v>142.178712</v>
      </c>
      <c r="I228" s="288">
        <v>0</v>
      </c>
      <c r="J228" s="288">
        <v>0</v>
      </c>
      <c r="K228" s="288">
        <v>0</v>
      </c>
      <c r="L228" s="296">
        <v>0</v>
      </c>
      <c r="M228" s="296">
        <v>0</v>
      </c>
      <c r="N228" s="296">
        <v>0</v>
      </c>
      <c r="O228" s="296">
        <v>0</v>
      </c>
    </row>
    <row r="229" ht="26.25" customHeight="1" spans="1:15">
      <c r="A229" s="287" t="s">
        <v>75</v>
      </c>
      <c r="B229" s="287" t="s">
        <v>76</v>
      </c>
      <c r="C229" s="287" t="s">
        <v>64</v>
      </c>
      <c r="D229" s="287" t="s">
        <v>60</v>
      </c>
      <c r="E229" s="287" t="s">
        <v>82</v>
      </c>
      <c r="F229" s="288">
        <v>62.20314</v>
      </c>
      <c r="G229" s="288">
        <v>62.20314</v>
      </c>
      <c r="H229" s="288">
        <v>62.20314</v>
      </c>
      <c r="I229" s="288">
        <v>0</v>
      </c>
      <c r="J229" s="288">
        <v>0</v>
      </c>
      <c r="K229" s="288">
        <v>0</v>
      </c>
      <c r="L229" s="296">
        <v>0</v>
      </c>
      <c r="M229" s="296">
        <v>0</v>
      </c>
      <c r="N229" s="296">
        <v>0</v>
      </c>
      <c r="O229" s="296">
        <v>0</v>
      </c>
    </row>
    <row r="230" ht="26.25" customHeight="1" spans="1:15">
      <c r="A230" s="287" t="s">
        <v>78</v>
      </c>
      <c r="B230" s="287" t="s">
        <v>64</v>
      </c>
      <c r="C230" s="287" t="s">
        <v>59</v>
      </c>
      <c r="D230" s="287" t="s">
        <v>60</v>
      </c>
      <c r="E230" s="287" t="s">
        <v>79</v>
      </c>
      <c r="F230" s="288">
        <v>106.633992</v>
      </c>
      <c r="G230" s="288">
        <v>106.633992</v>
      </c>
      <c r="H230" s="288">
        <v>106.633992</v>
      </c>
      <c r="I230" s="288">
        <v>0</v>
      </c>
      <c r="J230" s="288">
        <v>0</v>
      </c>
      <c r="K230" s="288">
        <v>0</v>
      </c>
      <c r="L230" s="296">
        <v>0</v>
      </c>
      <c r="M230" s="296">
        <v>0</v>
      </c>
      <c r="N230" s="296">
        <v>0</v>
      </c>
      <c r="O230" s="296">
        <v>0</v>
      </c>
    </row>
    <row r="231" ht="26.25" customHeight="1" spans="1:15">
      <c r="A231" s="287"/>
      <c r="B231" s="287"/>
      <c r="C231" s="287"/>
      <c r="D231" s="287" t="s">
        <v>165</v>
      </c>
      <c r="E231" s="287" t="s">
        <v>166</v>
      </c>
      <c r="F231" s="288">
        <v>1575.910456</v>
      </c>
      <c r="G231" s="288">
        <v>1575.910456</v>
      </c>
      <c r="H231" s="288">
        <v>1491.410456</v>
      </c>
      <c r="I231" s="288">
        <v>0</v>
      </c>
      <c r="J231" s="288">
        <v>0</v>
      </c>
      <c r="K231" s="288">
        <v>0</v>
      </c>
      <c r="L231" s="296">
        <v>0</v>
      </c>
      <c r="M231" s="296">
        <v>0</v>
      </c>
      <c r="N231" s="296">
        <v>0</v>
      </c>
      <c r="O231" s="296">
        <v>0</v>
      </c>
    </row>
    <row r="232" ht="26.25" customHeight="1" spans="1:15">
      <c r="A232" s="287" t="s">
        <v>58</v>
      </c>
      <c r="B232" s="287" t="s">
        <v>64</v>
      </c>
      <c r="C232" s="287" t="s">
        <v>59</v>
      </c>
      <c r="D232" s="287" t="s">
        <v>60</v>
      </c>
      <c r="E232" s="287" t="s">
        <v>65</v>
      </c>
      <c r="F232" s="288">
        <v>84.5</v>
      </c>
      <c r="G232" s="288">
        <v>84.5</v>
      </c>
      <c r="H232" s="288">
        <v>0</v>
      </c>
      <c r="I232" s="288">
        <v>0</v>
      </c>
      <c r="J232" s="288">
        <v>0</v>
      </c>
      <c r="K232" s="288">
        <v>0</v>
      </c>
      <c r="L232" s="296">
        <v>0</v>
      </c>
      <c r="M232" s="296">
        <v>0</v>
      </c>
      <c r="N232" s="296">
        <v>0</v>
      </c>
      <c r="O232" s="296">
        <v>0</v>
      </c>
    </row>
    <row r="233" ht="26.25" customHeight="1" spans="1:15">
      <c r="A233" s="287" t="s">
        <v>58</v>
      </c>
      <c r="B233" s="287" t="s">
        <v>64</v>
      </c>
      <c r="C233" s="287" t="s">
        <v>64</v>
      </c>
      <c r="D233" s="287" t="s">
        <v>60</v>
      </c>
      <c r="E233" s="287" t="s">
        <v>66</v>
      </c>
      <c r="F233" s="288">
        <v>1228.74206</v>
      </c>
      <c r="G233" s="288">
        <v>1228.74206</v>
      </c>
      <c r="H233" s="288">
        <v>1228.74206</v>
      </c>
      <c r="I233" s="288">
        <v>0</v>
      </c>
      <c r="J233" s="288">
        <v>0</v>
      </c>
      <c r="K233" s="288">
        <v>0</v>
      </c>
      <c r="L233" s="296">
        <v>0</v>
      </c>
      <c r="M233" s="296">
        <v>0</v>
      </c>
      <c r="N233" s="296">
        <v>0</v>
      </c>
      <c r="O233" s="296">
        <v>0</v>
      </c>
    </row>
    <row r="234" ht="26.25" customHeight="1" spans="1:15">
      <c r="A234" s="287" t="s">
        <v>72</v>
      </c>
      <c r="B234" s="287" t="s">
        <v>73</v>
      </c>
      <c r="C234" s="287" t="s">
        <v>73</v>
      </c>
      <c r="D234" s="287" t="s">
        <v>60</v>
      </c>
      <c r="E234" s="287" t="s">
        <v>74</v>
      </c>
      <c r="F234" s="288">
        <v>120.077004</v>
      </c>
      <c r="G234" s="288">
        <v>120.077004</v>
      </c>
      <c r="H234" s="288">
        <v>120.077004</v>
      </c>
      <c r="I234" s="288">
        <v>0</v>
      </c>
      <c r="J234" s="288">
        <v>0</v>
      </c>
      <c r="K234" s="288">
        <v>0</v>
      </c>
      <c r="L234" s="296">
        <v>0</v>
      </c>
      <c r="M234" s="296">
        <v>0</v>
      </c>
      <c r="N234" s="296">
        <v>0</v>
      </c>
      <c r="O234" s="296">
        <v>0</v>
      </c>
    </row>
    <row r="235" ht="26.25" customHeight="1" spans="1:15">
      <c r="A235" s="287" t="s">
        <v>75</v>
      </c>
      <c r="B235" s="287" t="s">
        <v>76</v>
      </c>
      <c r="C235" s="287" t="s">
        <v>64</v>
      </c>
      <c r="D235" s="287" t="s">
        <v>60</v>
      </c>
      <c r="E235" s="287" t="s">
        <v>82</v>
      </c>
      <c r="F235" s="288">
        <v>52.533648</v>
      </c>
      <c r="G235" s="288">
        <v>52.533648</v>
      </c>
      <c r="H235" s="288">
        <v>52.533648</v>
      </c>
      <c r="I235" s="288">
        <v>0</v>
      </c>
      <c r="J235" s="288">
        <v>0</v>
      </c>
      <c r="K235" s="288">
        <v>0</v>
      </c>
      <c r="L235" s="296">
        <v>0</v>
      </c>
      <c r="M235" s="296">
        <v>0</v>
      </c>
      <c r="N235" s="296">
        <v>0</v>
      </c>
      <c r="O235" s="296">
        <v>0</v>
      </c>
    </row>
    <row r="236" ht="26.25" customHeight="1" spans="1:15">
      <c r="A236" s="287" t="s">
        <v>78</v>
      </c>
      <c r="B236" s="287" t="s">
        <v>64</v>
      </c>
      <c r="C236" s="287" t="s">
        <v>59</v>
      </c>
      <c r="D236" s="287" t="s">
        <v>60</v>
      </c>
      <c r="E236" s="287" t="s">
        <v>79</v>
      </c>
      <c r="F236" s="288">
        <v>90.057744</v>
      </c>
      <c r="G236" s="288">
        <v>90.057744</v>
      </c>
      <c r="H236" s="288">
        <v>90.057744</v>
      </c>
      <c r="I236" s="288">
        <v>0</v>
      </c>
      <c r="J236" s="288">
        <v>0</v>
      </c>
      <c r="K236" s="288">
        <v>0</v>
      </c>
      <c r="L236" s="296">
        <v>0</v>
      </c>
      <c r="M236" s="296">
        <v>0</v>
      </c>
      <c r="N236" s="296">
        <v>0</v>
      </c>
      <c r="O236" s="296">
        <v>0</v>
      </c>
    </row>
    <row r="237" ht="26.25" customHeight="1" spans="1:15">
      <c r="A237" s="287"/>
      <c r="B237" s="287"/>
      <c r="C237" s="287"/>
      <c r="D237" s="287" t="s">
        <v>167</v>
      </c>
      <c r="E237" s="287" t="s">
        <v>168</v>
      </c>
      <c r="F237" s="288">
        <v>788.301732</v>
      </c>
      <c r="G237" s="288">
        <v>788.301732</v>
      </c>
      <c r="H237" s="288">
        <v>788.301732</v>
      </c>
      <c r="I237" s="288">
        <v>0</v>
      </c>
      <c r="J237" s="288">
        <v>0</v>
      </c>
      <c r="K237" s="288">
        <v>0</v>
      </c>
      <c r="L237" s="296">
        <v>0</v>
      </c>
      <c r="M237" s="296">
        <v>0</v>
      </c>
      <c r="N237" s="296">
        <v>0</v>
      </c>
      <c r="O237" s="296">
        <v>0</v>
      </c>
    </row>
    <row r="238" ht="26.25" customHeight="1" spans="1:15">
      <c r="A238" s="287" t="s">
        <v>58</v>
      </c>
      <c r="B238" s="287" t="s">
        <v>64</v>
      </c>
      <c r="C238" s="287" t="s">
        <v>67</v>
      </c>
      <c r="D238" s="287" t="s">
        <v>60</v>
      </c>
      <c r="E238" s="287" t="s">
        <v>68</v>
      </c>
      <c r="F238" s="288">
        <v>648.55944</v>
      </c>
      <c r="G238" s="288">
        <v>648.55944</v>
      </c>
      <c r="H238" s="288">
        <v>648.55944</v>
      </c>
      <c r="I238" s="288">
        <v>0</v>
      </c>
      <c r="J238" s="288">
        <v>0</v>
      </c>
      <c r="K238" s="288">
        <v>0</v>
      </c>
      <c r="L238" s="296">
        <v>0</v>
      </c>
      <c r="M238" s="296">
        <v>0</v>
      </c>
      <c r="N238" s="296">
        <v>0</v>
      </c>
      <c r="O238" s="296">
        <v>0</v>
      </c>
    </row>
    <row r="239" ht="26.25" customHeight="1" spans="1:15">
      <c r="A239" s="287" t="s">
        <v>72</v>
      </c>
      <c r="B239" s="287" t="s">
        <v>73</v>
      </c>
      <c r="C239" s="287" t="s">
        <v>73</v>
      </c>
      <c r="D239" s="287" t="s">
        <v>60</v>
      </c>
      <c r="E239" s="287" t="s">
        <v>74</v>
      </c>
      <c r="F239" s="288">
        <v>63.88218</v>
      </c>
      <c r="G239" s="288">
        <v>63.88218</v>
      </c>
      <c r="H239" s="288">
        <v>63.88218</v>
      </c>
      <c r="I239" s="288">
        <v>0</v>
      </c>
      <c r="J239" s="288">
        <v>0</v>
      </c>
      <c r="K239" s="288">
        <v>0</v>
      </c>
      <c r="L239" s="296">
        <v>0</v>
      </c>
      <c r="M239" s="296">
        <v>0</v>
      </c>
      <c r="N239" s="296">
        <v>0</v>
      </c>
      <c r="O239" s="296">
        <v>0</v>
      </c>
    </row>
    <row r="240" ht="26.25" customHeight="1" spans="1:15">
      <c r="A240" s="287" t="s">
        <v>75</v>
      </c>
      <c r="B240" s="287" t="s">
        <v>76</v>
      </c>
      <c r="C240" s="287" t="s">
        <v>64</v>
      </c>
      <c r="D240" s="287" t="s">
        <v>60</v>
      </c>
      <c r="E240" s="287" t="s">
        <v>82</v>
      </c>
      <c r="F240" s="288">
        <v>27.948468</v>
      </c>
      <c r="G240" s="288">
        <v>27.948468</v>
      </c>
      <c r="H240" s="288">
        <v>27.948468</v>
      </c>
      <c r="I240" s="288">
        <v>0</v>
      </c>
      <c r="J240" s="288">
        <v>0</v>
      </c>
      <c r="K240" s="288">
        <v>0</v>
      </c>
      <c r="L240" s="296">
        <v>0</v>
      </c>
      <c r="M240" s="296">
        <v>0</v>
      </c>
      <c r="N240" s="296">
        <v>0</v>
      </c>
      <c r="O240" s="296">
        <v>0</v>
      </c>
    </row>
    <row r="241" ht="26.25" customHeight="1" spans="1:15">
      <c r="A241" s="287" t="s">
        <v>78</v>
      </c>
      <c r="B241" s="287" t="s">
        <v>64</v>
      </c>
      <c r="C241" s="287" t="s">
        <v>59</v>
      </c>
      <c r="D241" s="287" t="s">
        <v>60</v>
      </c>
      <c r="E241" s="287" t="s">
        <v>79</v>
      </c>
      <c r="F241" s="288">
        <v>47.911644</v>
      </c>
      <c r="G241" s="288">
        <v>47.911644</v>
      </c>
      <c r="H241" s="288">
        <v>47.911644</v>
      </c>
      <c r="I241" s="288">
        <v>0</v>
      </c>
      <c r="J241" s="288">
        <v>0</v>
      </c>
      <c r="K241" s="288">
        <v>0</v>
      </c>
      <c r="L241" s="296">
        <v>0</v>
      </c>
      <c r="M241" s="296">
        <v>0</v>
      </c>
      <c r="N241" s="296">
        <v>0</v>
      </c>
      <c r="O241" s="296">
        <v>0</v>
      </c>
    </row>
    <row r="242" ht="26.25" customHeight="1" spans="1:15">
      <c r="A242" s="287"/>
      <c r="B242" s="287"/>
      <c r="C242" s="287"/>
      <c r="D242" s="287" t="s">
        <v>169</v>
      </c>
      <c r="E242" s="287" t="s">
        <v>170</v>
      </c>
      <c r="F242" s="288">
        <v>875.895056</v>
      </c>
      <c r="G242" s="288">
        <v>875.895056</v>
      </c>
      <c r="H242" s="288">
        <v>875.895056</v>
      </c>
      <c r="I242" s="288">
        <v>0</v>
      </c>
      <c r="J242" s="288">
        <v>0</v>
      </c>
      <c r="K242" s="288">
        <v>0</v>
      </c>
      <c r="L242" s="296">
        <v>0</v>
      </c>
      <c r="M242" s="296">
        <v>0</v>
      </c>
      <c r="N242" s="296">
        <v>0</v>
      </c>
      <c r="O242" s="296">
        <v>0</v>
      </c>
    </row>
    <row r="243" ht="26.25" customHeight="1" spans="1:15">
      <c r="A243" s="287" t="s">
        <v>58</v>
      </c>
      <c r="B243" s="287" t="s">
        <v>64</v>
      </c>
      <c r="C243" s="287" t="s">
        <v>67</v>
      </c>
      <c r="D243" s="287" t="s">
        <v>60</v>
      </c>
      <c r="E243" s="287" t="s">
        <v>68</v>
      </c>
      <c r="F243" s="288">
        <v>716.8448</v>
      </c>
      <c r="G243" s="288">
        <v>716.8448</v>
      </c>
      <c r="H243" s="288">
        <v>716.8448</v>
      </c>
      <c r="I243" s="288">
        <v>0</v>
      </c>
      <c r="J243" s="288">
        <v>0</v>
      </c>
      <c r="K243" s="288">
        <v>0</v>
      </c>
      <c r="L243" s="296">
        <v>0</v>
      </c>
      <c r="M243" s="296">
        <v>0</v>
      </c>
      <c r="N243" s="296">
        <v>0</v>
      </c>
      <c r="O243" s="296">
        <v>0</v>
      </c>
    </row>
    <row r="244" ht="26.25" customHeight="1" spans="1:15">
      <c r="A244" s="287" t="s">
        <v>72</v>
      </c>
      <c r="B244" s="287" t="s">
        <v>73</v>
      </c>
      <c r="C244" s="287" t="s">
        <v>73</v>
      </c>
      <c r="D244" s="287" t="s">
        <v>60</v>
      </c>
      <c r="E244" s="287" t="s">
        <v>74</v>
      </c>
      <c r="F244" s="288">
        <v>72.708684</v>
      </c>
      <c r="G244" s="288">
        <v>72.708684</v>
      </c>
      <c r="H244" s="288">
        <v>72.708684</v>
      </c>
      <c r="I244" s="288">
        <v>0</v>
      </c>
      <c r="J244" s="288">
        <v>0</v>
      </c>
      <c r="K244" s="288">
        <v>0</v>
      </c>
      <c r="L244" s="296">
        <v>0</v>
      </c>
      <c r="M244" s="296">
        <v>0</v>
      </c>
      <c r="N244" s="296">
        <v>0</v>
      </c>
      <c r="O244" s="296">
        <v>0</v>
      </c>
    </row>
    <row r="245" ht="26.25" customHeight="1" spans="1:15">
      <c r="A245" s="287" t="s">
        <v>75</v>
      </c>
      <c r="B245" s="287" t="s">
        <v>76</v>
      </c>
      <c r="C245" s="287" t="s">
        <v>64</v>
      </c>
      <c r="D245" s="287" t="s">
        <v>60</v>
      </c>
      <c r="E245" s="287" t="s">
        <v>82</v>
      </c>
      <c r="F245" s="288">
        <v>31.810056</v>
      </c>
      <c r="G245" s="288">
        <v>31.810056</v>
      </c>
      <c r="H245" s="288">
        <v>31.810056</v>
      </c>
      <c r="I245" s="288">
        <v>0</v>
      </c>
      <c r="J245" s="288">
        <v>0</v>
      </c>
      <c r="K245" s="288">
        <v>0</v>
      </c>
      <c r="L245" s="296">
        <v>0</v>
      </c>
      <c r="M245" s="296">
        <v>0</v>
      </c>
      <c r="N245" s="296">
        <v>0</v>
      </c>
      <c r="O245" s="296">
        <v>0</v>
      </c>
    </row>
    <row r="246" ht="26.25" customHeight="1" spans="1:15">
      <c r="A246" s="287" t="s">
        <v>78</v>
      </c>
      <c r="B246" s="287" t="s">
        <v>64</v>
      </c>
      <c r="C246" s="287" t="s">
        <v>59</v>
      </c>
      <c r="D246" s="287" t="s">
        <v>60</v>
      </c>
      <c r="E246" s="287" t="s">
        <v>79</v>
      </c>
      <c r="F246" s="288">
        <v>54.531516</v>
      </c>
      <c r="G246" s="288">
        <v>54.531516</v>
      </c>
      <c r="H246" s="288">
        <v>54.531516</v>
      </c>
      <c r="I246" s="288">
        <v>0</v>
      </c>
      <c r="J246" s="288">
        <v>0</v>
      </c>
      <c r="K246" s="288">
        <v>0</v>
      </c>
      <c r="L246" s="296">
        <v>0</v>
      </c>
      <c r="M246" s="296">
        <v>0</v>
      </c>
      <c r="N246" s="296">
        <v>0</v>
      </c>
      <c r="O246" s="296">
        <v>0</v>
      </c>
    </row>
    <row r="247" ht="26.25" customHeight="1" spans="1:15">
      <c r="A247" s="287"/>
      <c r="B247" s="287"/>
      <c r="C247" s="287"/>
      <c r="D247" s="287" t="s">
        <v>171</v>
      </c>
      <c r="E247" s="287" t="s">
        <v>172</v>
      </c>
      <c r="F247" s="288">
        <v>1603.932154</v>
      </c>
      <c r="G247" s="288">
        <v>1603.932154</v>
      </c>
      <c r="H247" s="288">
        <v>1522.932154</v>
      </c>
      <c r="I247" s="288">
        <v>0</v>
      </c>
      <c r="J247" s="288">
        <v>0</v>
      </c>
      <c r="K247" s="288">
        <v>0</v>
      </c>
      <c r="L247" s="296">
        <v>0</v>
      </c>
      <c r="M247" s="296">
        <v>0</v>
      </c>
      <c r="N247" s="296">
        <v>0</v>
      </c>
      <c r="O247" s="296">
        <v>0</v>
      </c>
    </row>
    <row r="248" ht="26.25" customHeight="1" spans="1:15">
      <c r="A248" s="287" t="s">
        <v>58</v>
      </c>
      <c r="B248" s="287" t="s">
        <v>64</v>
      </c>
      <c r="C248" s="287" t="s">
        <v>59</v>
      </c>
      <c r="D248" s="287" t="s">
        <v>60</v>
      </c>
      <c r="E248" s="287" t="s">
        <v>65</v>
      </c>
      <c r="F248" s="288">
        <v>81</v>
      </c>
      <c r="G248" s="288">
        <v>81</v>
      </c>
      <c r="H248" s="288">
        <v>0</v>
      </c>
      <c r="I248" s="288">
        <v>0</v>
      </c>
      <c r="J248" s="288">
        <v>0</v>
      </c>
      <c r="K248" s="288">
        <v>0</v>
      </c>
      <c r="L248" s="296">
        <v>0</v>
      </c>
      <c r="M248" s="296">
        <v>0</v>
      </c>
      <c r="N248" s="296">
        <v>0</v>
      </c>
      <c r="O248" s="296">
        <v>0</v>
      </c>
    </row>
    <row r="249" ht="26.25" customHeight="1" spans="1:15">
      <c r="A249" s="287" t="s">
        <v>58</v>
      </c>
      <c r="B249" s="287" t="s">
        <v>64</v>
      </c>
      <c r="C249" s="287" t="s">
        <v>64</v>
      </c>
      <c r="D249" s="287" t="s">
        <v>60</v>
      </c>
      <c r="E249" s="287" t="s">
        <v>66</v>
      </c>
      <c r="F249" s="288">
        <v>1231.55623</v>
      </c>
      <c r="G249" s="288">
        <v>1231.55623</v>
      </c>
      <c r="H249" s="288">
        <v>1231.55623</v>
      </c>
      <c r="I249" s="288">
        <v>0</v>
      </c>
      <c r="J249" s="288">
        <v>0</v>
      </c>
      <c r="K249" s="288">
        <v>0</v>
      </c>
      <c r="L249" s="296">
        <v>0</v>
      </c>
      <c r="M249" s="296">
        <v>0</v>
      </c>
      <c r="N249" s="296">
        <v>0</v>
      </c>
      <c r="O249" s="296">
        <v>0</v>
      </c>
    </row>
    <row r="250" ht="26.25" customHeight="1" spans="1:15">
      <c r="A250" s="287" t="s">
        <v>72</v>
      </c>
      <c r="B250" s="287" t="s">
        <v>73</v>
      </c>
      <c r="C250" s="287" t="s">
        <v>64</v>
      </c>
      <c r="D250" s="287" t="s">
        <v>60</v>
      </c>
      <c r="E250" s="287" t="s">
        <v>100</v>
      </c>
      <c r="F250" s="288">
        <v>8.7294</v>
      </c>
      <c r="G250" s="288">
        <v>8.7294</v>
      </c>
      <c r="H250" s="288">
        <v>8.7294</v>
      </c>
      <c r="I250" s="288">
        <v>0</v>
      </c>
      <c r="J250" s="288">
        <v>0</v>
      </c>
      <c r="K250" s="288">
        <v>0</v>
      </c>
      <c r="L250" s="296">
        <v>0</v>
      </c>
      <c r="M250" s="296">
        <v>0</v>
      </c>
      <c r="N250" s="296">
        <v>0</v>
      </c>
      <c r="O250" s="296">
        <v>0</v>
      </c>
    </row>
    <row r="251" ht="26.25" customHeight="1" spans="1:15">
      <c r="A251" s="287" t="s">
        <v>72</v>
      </c>
      <c r="B251" s="287" t="s">
        <v>73</v>
      </c>
      <c r="C251" s="287" t="s">
        <v>73</v>
      </c>
      <c r="D251" s="287" t="s">
        <v>60</v>
      </c>
      <c r="E251" s="287" t="s">
        <v>74</v>
      </c>
      <c r="F251" s="288">
        <v>129.209892</v>
      </c>
      <c r="G251" s="288">
        <v>129.209892</v>
      </c>
      <c r="H251" s="288">
        <v>129.209892</v>
      </c>
      <c r="I251" s="288">
        <v>0</v>
      </c>
      <c r="J251" s="288">
        <v>0</v>
      </c>
      <c r="K251" s="288">
        <v>0</v>
      </c>
      <c r="L251" s="296">
        <v>0</v>
      </c>
      <c r="M251" s="296">
        <v>0</v>
      </c>
      <c r="N251" s="296">
        <v>0</v>
      </c>
      <c r="O251" s="296">
        <v>0</v>
      </c>
    </row>
    <row r="252" ht="26.25" customHeight="1" spans="1:15">
      <c r="A252" s="287" t="s">
        <v>75</v>
      </c>
      <c r="B252" s="287" t="s">
        <v>76</v>
      </c>
      <c r="C252" s="287" t="s">
        <v>64</v>
      </c>
      <c r="D252" s="287" t="s">
        <v>60</v>
      </c>
      <c r="E252" s="287" t="s">
        <v>82</v>
      </c>
      <c r="F252" s="288">
        <v>56.529264</v>
      </c>
      <c r="G252" s="288">
        <v>56.529264</v>
      </c>
      <c r="H252" s="288">
        <v>56.529264</v>
      </c>
      <c r="I252" s="288">
        <v>0</v>
      </c>
      <c r="J252" s="288">
        <v>0</v>
      </c>
      <c r="K252" s="288">
        <v>0</v>
      </c>
      <c r="L252" s="296">
        <v>0</v>
      </c>
      <c r="M252" s="296">
        <v>0</v>
      </c>
      <c r="N252" s="296">
        <v>0</v>
      </c>
      <c r="O252" s="296">
        <v>0</v>
      </c>
    </row>
    <row r="253" ht="26.25" customHeight="1" spans="1:15">
      <c r="A253" s="287" t="s">
        <v>78</v>
      </c>
      <c r="B253" s="287" t="s">
        <v>64</v>
      </c>
      <c r="C253" s="287" t="s">
        <v>59</v>
      </c>
      <c r="D253" s="287" t="s">
        <v>60</v>
      </c>
      <c r="E253" s="287" t="s">
        <v>79</v>
      </c>
      <c r="F253" s="288">
        <v>96.907368</v>
      </c>
      <c r="G253" s="288">
        <v>96.907368</v>
      </c>
      <c r="H253" s="288">
        <v>96.907368</v>
      </c>
      <c r="I253" s="288">
        <v>0</v>
      </c>
      <c r="J253" s="288">
        <v>0</v>
      </c>
      <c r="K253" s="288">
        <v>0</v>
      </c>
      <c r="L253" s="296">
        <v>0</v>
      </c>
      <c r="M253" s="296">
        <v>0</v>
      </c>
      <c r="N253" s="296">
        <v>0</v>
      </c>
      <c r="O253" s="296">
        <v>0</v>
      </c>
    </row>
    <row r="254" ht="26.25" customHeight="1" spans="1:15">
      <c r="A254" s="287"/>
      <c r="B254" s="287"/>
      <c r="C254" s="287"/>
      <c r="D254" s="287" t="s">
        <v>173</v>
      </c>
      <c r="E254" s="287" t="s">
        <v>174</v>
      </c>
      <c r="F254" s="288">
        <v>1915.494828</v>
      </c>
      <c r="G254" s="288">
        <v>1915.494828</v>
      </c>
      <c r="H254" s="288">
        <v>1889.500828</v>
      </c>
      <c r="I254" s="288">
        <v>0</v>
      </c>
      <c r="J254" s="288">
        <v>0</v>
      </c>
      <c r="K254" s="288">
        <v>0</v>
      </c>
      <c r="L254" s="296">
        <v>0</v>
      </c>
      <c r="M254" s="296">
        <v>0</v>
      </c>
      <c r="N254" s="296">
        <v>0</v>
      </c>
      <c r="O254" s="296">
        <v>0</v>
      </c>
    </row>
    <row r="255" ht="26.25" customHeight="1" spans="1:15">
      <c r="A255" s="287" t="s">
        <v>58</v>
      </c>
      <c r="B255" s="287" t="s">
        <v>64</v>
      </c>
      <c r="C255" s="287" t="s">
        <v>59</v>
      </c>
      <c r="D255" s="287" t="s">
        <v>60</v>
      </c>
      <c r="E255" s="287" t="s">
        <v>65</v>
      </c>
      <c r="F255" s="288">
        <v>25.994</v>
      </c>
      <c r="G255" s="288">
        <v>25.994</v>
      </c>
      <c r="H255" s="288">
        <v>0</v>
      </c>
      <c r="I255" s="288">
        <v>0</v>
      </c>
      <c r="J255" s="288">
        <v>0</v>
      </c>
      <c r="K255" s="288">
        <v>0</v>
      </c>
      <c r="L255" s="296">
        <v>0</v>
      </c>
      <c r="M255" s="296">
        <v>0</v>
      </c>
      <c r="N255" s="296">
        <v>0</v>
      </c>
      <c r="O255" s="296">
        <v>0</v>
      </c>
    </row>
    <row r="256" ht="26.25" customHeight="1" spans="1:15">
      <c r="A256" s="287" t="s">
        <v>58</v>
      </c>
      <c r="B256" s="287" t="s">
        <v>64</v>
      </c>
      <c r="C256" s="287" t="s">
        <v>64</v>
      </c>
      <c r="D256" s="287" t="s">
        <v>60</v>
      </c>
      <c r="E256" s="287" t="s">
        <v>66</v>
      </c>
      <c r="F256" s="288">
        <v>1540.19296</v>
      </c>
      <c r="G256" s="288">
        <v>1540.19296</v>
      </c>
      <c r="H256" s="288">
        <v>1540.19296</v>
      </c>
      <c r="I256" s="288">
        <v>0</v>
      </c>
      <c r="J256" s="288">
        <v>0</v>
      </c>
      <c r="K256" s="288">
        <v>0</v>
      </c>
      <c r="L256" s="296">
        <v>0</v>
      </c>
      <c r="M256" s="296">
        <v>0</v>
      </c>
      <c r="N256" s="296">
        <v>0</v>
      </c>
      <c r="O256" s="296">
        <v>0</v>
      </c>
    </row>
    <row r="257" ht="26.25" customHeight="1" spans="1:15">
      <c r="A257" s="287" t="s">
        <v>72</v>
      </c>
      <c r="B257" s="287" t="s">
        <v>73</v>
      </c>
      <c r="C257" s="287" t="s">
        <v>73</v>
      </c>
      <c r="D257" s="287" t="s">
        <v>60</v>
      </c>
      <c r="E257" s="287" t="s">
        <v>74</v>
      </c>
      <c r="F257" s="288">
        <v>159.683652</v>
      </c>
      <c r="G257" s="288">
        <v>159.683652</v>
      </c>
      <c r="H257" s="288">
        <v>159.683652</v>
      </c>
      <c r="I257" s="288">
        <v>0</v>
      </c>
      <c r="J257" s="288">
        <v>0</v>
      </c>
      <c r="K257" s="288">
        <v>0</v>
      </c>
      <c r="L257" s="296">
        <v>0</v>
      </c>
      <c r="M257" s="296">
        <v>0</v>
      </c>
      <c r="N257" s="296">
        <v>0</v>
      </c>
      <c r="O257" s="296">
        <v>0</v>
      </c>
    </row>
    <row r="258" ht="26.25" customHeight="1" spans="1:15">
      <c r="A258" s="287" t="s">
        <v>75</v>
      </c>
      <c r="B258" s="287" t="s">
        <v>76</v>
      </c>
      <c r="C258" s="287" t="s">
        <v>64</v>
      </c>
      <c r="D258" s="287" t="s">
        <v>60</v>
      </c>
      <c r="E258" s="287" t="s">
        <v>82</v>
      </c>
      <c r="F258" s="288">
        <v>69.861528</v>
      </c>
      <c r="G258" s="288">
        <v>69.861528</v>
      </c>
      <c r="H258" s="288">
        <v>69.861528</v>
      </c>
      <c r="I258" s="288">
        <v>0</v>
      </c>
      <c r="J258" s="288">
        <v>0</v>
      </c>
      <c r="K258" s="288">
        <v>0</v>
      </c>
      <c r="L258" s="296">
        <v>0</v>
      </c>
      <c r="M258" s="296">
        <v>0</v>
      </c>
      <c r="N258" s="296">
        <v>0</v>
      </c>
      <c r="O258" s="296">
        <v>0</v>
      </c>
    </row>
    <row r="259" ht="26.25" customHeight="1" spans="1:15">
      <c r="A259" s="287" t="s">
        <v>78</v>
      </c>
      <c r="B259" s="287" t="s">
        <v>64</v>
      </c>
      <c r="C259" s="287" t="s">
        <v>59</v>
      </c>
      <c r="D259" s="287" t="s">
        <v>60</v>
      </c>
      <c r="E259" s="287" t="s">
        <v>79</v>
      </c>
      <c r="F259" s="288">
        <v>119.762688</v>
      </c>
      <c r="G259" s="288">
        <v>119.762688</v>
      </c>
      <c r="H259" s="288">
        <v>119.762688</v>
      </c>
      <c r="I259" s="288">
        <v>0</v>
      </c>
      <c r="J259" s="288">
        <v>0</v>
      </c>
      <c r="K259" s="288">
        <v>0</v>
      </c>
      <c r="L259" s="296">
        <v>0</v>
      </c>
      <c r="M259" s="296">
        <v>0</v>
      </c>
      <c r="N259" s="296">
        <v>0</v>
      </c>
      <c r="O259" s="296">
        <v>0</v>
      </c>
    </row>
    <row r="260" ht="26.25" customHeight="1" spans="1:15">
      <c r="A260" s="287"/>
      <c r="B260" s="287"/>
      <c r="C260" s="287"/>
      <c r="D260" s="287" t="s">
        <v>175</v>
      </c>
      <c r="E260" s="287" t="s">
        <v>176</v>
      </c>
      <c r="F260" s="288">
        <v>1945.020024</v>
      </c>
      <c r="G260" s="288">
        <v>1945.020024</v>
      </c>
      <c r="H260" s="288">
        <v>1942.460024</v>
      </c>
      <c r="I260" s="288">
        <v>0</v>
      </c>
      <c r="J260" s="288">
        <v>0</v>
      </c>
      <c r="K260" s="288">
        <v>0</v>
      </c>
      <c r="L260" s="296">
        <v>0</v>
      </c>
      <c r="M260" s="296">
        <v>0</v>
      </c>
      <c r="N260" s="296">
        <v>0</v>
      </c>
      <c r="O260" s="296">
        <v>0</v>
      </c>
    </row>
    <row r="261" ht="26.25" customHeight="1" spans="1:15">
      <c r="A261" s="287" t="s">
        <v>177</v>
      </c>
      <c r="B261" s="287" t="s">
        <v>67</v>
      </c>
      <c r="C261" s="287" t="s">
        <v>178</v>
      </c>
      <c r="D261" s="287" t="s">
        <v>60</v>
      </c>
      <c r="E261" s="287" t="s">
        <v>179</v>
      </c>
      <c r="F261" s="288">
        <v>2.56</v>
      </c>
      <c r="G261" s="288">
        <v>2.56</v>
      </c>
      <c r="H261" s="288">
        <v>0</v>
      </c>
      <c r="I261" s="288">
        <v>0</v>
      </c>
      <c r="J261" s="288">
        <v>0</v>
      </c>
      <c r="K261" s="288">
        <v>0</v>
      </c>
      <c r="L261" s="296">
        <v>0</v>
      </c>
      <c r="M261" s="296">
        <v>0</v>
      </c>
      <c r="N261" s="296">
        <v>0</v>
      </c>
      <c r="O261" s="296">
        <v>0</v>
      </c>
    </row>
    <row r="262" ht="26.25" customHeight="1" spans="1:15">
      <c r="A262" s="287" t="s">
        <v>58</v>
      </c>
      <c r="B262" s="287" t="s">
        <v>64</v>
      </c>
      <c r="C262" s="287" t="s">
        <v>64</v>
      </c>
      <c r="D262" s="287" t="s">
        <v>60</v>
      </c>
      <c r="E262" s="287" t="s">
        <v>66</v>
      </c>
      <c r="F262" s="288">
        <v>1562.58896</v>
      </c>
      <c r="G262" s="288">
        <v>1562.58896</v>
      </c>
      <c r="H262" s="288">
        <v>1562.58896</v>
      </c>
      <c r="I262" s="288">
        <v>0</v>
      </c>
      <c r="J262" s="288">
        <v>0</v>
      </c>
      <c r="K262" s="288">
        <v>0</v>
      </c>
      <c r="L262" s="296">
        <v>0</v>
      </c>
      <c r="M262" s="296">
        <v>0</v>
      </c>
      <c r="N262" s="296">
        <v>0</v>
      </c>
      <c r="O262" s="296">
        <v>0</v>
      </c>
    </row>
    <row r="263" ht="26.25" customHeight="1" spans="1:15">
      <c r="A263" s="287" t="s">
        <v>72</v>
      </c>
      <c r="B263" s="287" t="s">
        <v>73</v>
      </c>
      <c r="C263" s="287" t="s">
        <v>73</v>
      </c>
      <c r="D263" s="287" t="s">
        <v>60</v>
      </c>
      <c r="E263" s="287" t="s">
        <v>74</v>
      </c>
      <c r="F263" s="288">
        <v>173.655384</v>
      </c>
      <c r="G263" s="288">
        <v>173.655384</v>
      </c>
      <c r="H263" s="288">
        <v>173.655384</v>
      </c>
      <c r="I263" s="288">
        <v>0</v>
      </c>
      <c r="J263" s="288">
        <v>0</v>
      </c>
      <c r="K263" s="288">
        <v>0</v>
      </c>
      <c r="L263" s="296">
        <v>0</v>
      </c>
      <c r="M263" s="296">
        <v>0</v>
      </c>
      <c r="N263" s="296">
        <v>0</v>
      </c>
      <c r="O263" s="296">
        <v>0</v>
      </c>
    </row>
    <row r="264" ht="26.25" customHeight="1" spans="1:15">
      <c r="A264" s="287" t="s">
        <v>75</v>
      </c>
      <c r="B264" s="287" t="s">
        <v>76</v>
      </c>
      <c r="C264" s="287" t="s">
        <v>64</v>
      </c>
      <c r="D264" s="287" t="s">
        <v>60</v>
      </c>
      <c r="E264" s="287" t="s">
        <v>82</v>
      </c>
      <c r="F264" s="288">
        <v>75.974208</v>
      </c>
      <c r="G264" s="288">
        <v>75.974208</v>
      </c>
      <c r="H264" s="288">
        <v>75.974208</v>
      </c>
      <c r="I264" s="288">
        <v>0</v>
      </c>
      <c r="J264" s="288">
        <v>0</v>
      </c>
      <c r="K264" s="288">
        <v>0</v>
      </c>
      <c r="L264" s="296">
        <v>0</v>
      </c>
      <c r="M264" s="296">
        <v>0</v>
      </c>
      <c r="N264" s="296">
        <v>0</v>
      </c>
      <c r="O264" s="296">
        <v>0</v>
      </c>
    </row>
    <row r="265" ht="26.25" customHeight="1" spans="1:15">
      <c r="A265" s="287" t="s">
        <v>78</v>
      </c>
      <c r="B265" s="287" t="s">
        <v>64</v>
      </c>
      <c r="C265" s="287" t="s">
        <v>59</v>
      </c>
      <c r="D265" s="287" t="s">
        <v>60</v>
      </c>
      <c r="E265" s="287" t="s">
        <v>79</v>
      </c>
      <c r="F265" s="288">
        <v>130.241472</v>
      </c>
      <c r="G265" s="288">
        <v>130.241472</v>
      </c>
      <c r="H265" s="288">
        <v>130.241472</v>
      </c>
      <c r="I265" s="288">
        <v>0</v>
      </c>
      <c r="J265" s="288">
        <v>0</v>
      </c>
      <c r="K265" s="288">
        <v>0</v>
      </c>
      <c r="L265" s="296">
        <v>0</v>
      </c>
      <c r="M265" s="296">
        <v>0</v>
      </c>
      <c r="N265" s="296">
        <v>0</v>
      </c>
      <c r="O265" s="296">
        <v>0</v>
      </c>
    </row>
    <row r="266" ht="26.25" customHeight="1" spans="1:15">
      <c r="A266" s="287"/>
      <c r="B266" s="287"/>
      <c r="C266" s="287"/>
      <c r="D266" s="287" t="s">
        <v>180</v>
      </c>
      <c r="E266" s="287" t="s">
        <v>181</v>
      </c>
      <c r="F266" s="288">
        <v>2537.737868</v>
      </c>
      <c r="G266" s="288">
        <v>2537.737868</v>
      </c>
      <c r="H266" s="288">
        <v>2472.737868</v>
      </c>
      <c r="I266" s="288">
        <v>0</v>
      </c>
      <c r="J266" s="288">
        <v>0</v>
      </c>
      <c r="K266" s="288">
        <v>0</v>
      </c>
      <c r="L266" s="296">
        <v>0</v>
      </c>
      <c r="M266" s="296">
        <v>0</v>
      </c>
      <c r="N266" s="296">
        <v>0</v>
      </c>
      <c r="O266" s="296">
        <v>0</v>
      </c>
    </row>
    <row r="267" ht="26.25" customHeight="1" spans="1:15">
      <c r="A267" s="287" t="s">
        <v>58</v>
      </c>
      <c r="B267" s="287" t="s">
        <v>64</v>
      </c>
      <c r="C267" s="287" t="s">
        <v>64</v>
      </c>
      <c r="D267" s="287" t="s">
        <v>60</v>
      </c>
      <c r="E267" s="287" t="s">
        <v>66</v>
      </c>
      <c r="F267" s="288">
        <v>2059.69118</v>
      </c>
      <c r="G267" s="288">
        <v>2059.69118</v>
      </c>
      <c r="H267" s="288">
        <v>1994.69118</v>
      </c>
      <c r="I267" s="288">
        <v>0</v>
      </c>
      <c r="J267" s="288">
        <v>0</v>
      </c>
      <c r="K267" s="288">
        <v>0</v>
      </c>
      <c r="L267" s="296">
        <v>0</v>
      </c>
      <c r="M267" s="296">
        <v>0</v>
      </c>
      <c r="N267" s="296">
        <v>0</v>
      </c>
      <c r="O267" s="296">
        <v>0</v>
      </c>
    </row>
    <row r="268" ht="26.25" customHeight="1" spans="1:15">
      <c r="A268" s="287" t="s">
        <v>72</v>
      </c>
      <c r="B268" s="287" t="s">
        <v>73</v>
      </c>
      <c r="C268" s="287" t="s">
        <v>73</v>
      </c>
      <c r="D268" s="287" t="s">
        <v>60</v>
      </c>
      <c r="E268" s="287" t="s">
        <v>74</v>
      </c>
      <c r="F268" s="288">
        <v>218.535636</v>
      </c>
      <c r="G268" s="288">
        <v>218.535636</v>
      </c>
      <c r="H268" s="288">
        <v>218.535636</v>
      </c>
      <c r="I268" s="288">
        <v>0</v>
      </c>
      <c r="J268" s="288">
        <v>0</v>
      </c>
      <c r="K268" s="288">
        <v>0</v>
      </c>
      <c r="L268" s="296">
        <v>0</v>
      </c>
      <c r="M268" s="296">
        <v>0</v>
      </c>
      <c r="N268" s="296">
        <v>0</v>
      </c>
      <c r="O268" s="296">
        <v>0</v>
      </c>
    </row>
    <row r="269" ht="26.25" customHeight="1" spans="1:15">
      <c r="A269" s="287" t="s">
        <v>75</v>
      </c>
      <c r="B269" s="287" t="s">
        <v>76</v>
      </c>
      <c r="C269" s="287" t="s">
        <v>64</v>
      </c>
      <c r="D269" s="287" t="s">
        <v>60</v>
      </c>
      <c r="E269" s="287" t="s">
        <v>82</v>
      </c>
      <c r="F269" s="288">
        <v>95.609352</v>
      </c>
      <c r="G269" s="288">
        <v>95.609352</v>
      </c>
      <c r="H269" s="288">
        <v>95.609352</v>
      </c>
      <c r="I269" s="288">
        <v>0</v>
      </c>
      <c r="J269" s="288">
        <v>0</v>
      </c>
      <c r="K269" s="288">
        <v>0</v>
      </c>
      <c r="L269" s="296">
        <v>0</v>
      </c>
      <c r="M269" s="296">
        <v>0</v>
      </c>
      <c r="N269" s="296">
        <v>0</v>
      </c>
      <c r="O269" s="296">
        <v>0</v>
      </c>
    </row>
    <row r="270" ht="26.25" customHeight="1" spans="1:15">
      <c r="A270" s="287" t="s">
        <v>78</v>
      </c>
      <c r="B270" s="287" t="s">
        <v>64</v>
      </c>
      <c r="C270" s="287" t="s">
        <v>59</v>
      </c>
      <c r="D270" s="287" t="s">
        <v>60</v>
      </c>
      <c r="E270" s="287" t="s">
        <v>79</v>
      </c>
      <c r="F270" s="288">
        <v>163.9017</v>
      </c>
      <c r="G270" s="288">
        <v>163.9017</v>
      </c>
      <c r="H270" s="288">
        <v>163.9017</v>
      </c>
      <c r="I270" s="288">
        <v>0</v>
      </c>
      <c r="J270" s="288">
        <v>0</v>
      </c>
      <c r="K270" s="288">
        <v>0</v>
      </c>
      <c r="L270" s="296">
        <v>0</v>
      </c>
      <c r="M270" s="296">
        <v>0</v>
      </c>
      <c r="N270" s="296">
        <v>0</v>
      </c>
      <c r="O270" s="296">
        <v>0</v>
      </c>
    </row>
    <row r="271" ht="26.25" customHeight="1" spans="1:15">
      <c r="A271" s="287"/>
      <c r="B271" s="287"/>
      <c r="C271" s="287"/>
      <c r="D271" s="287" t="s">
        <v>182</v>
      </c>
      <c r="E271" s="287" t="s">
        <v>183</v>
      </c>
      <c r="F271" s="288">
        <v>794.36658</v>
      </c>
      <c r="G271" s="288">
        <v>794.36658</v>
      </c>
      <c r="H271" s="288">
        <v>794.36658</v>
      </c>
      <c r="I271" s="288">
        <v>0</v>
      </c>
      <c r="J271" s="288">
        <v>0</v>
      </c>
      <c r="K271" s="288">
        <v>0</v>
      </c>
      <c r="L271" s="296">
        <v>0</v>
      </c>
      <c r="M271" s="296">
        <v>0</v>
      </c>
      <c r="N271" s="296">
        <v>0</v>
      </c>
      <c r="O271" s="296">
        <v>0</v>
      </c>
    </row>
    <row r="272" ht="26.25" customHeight="1" spans="1:15">
      <c r="A272" s="287" t="s">
        <v>58</v>
      </c>
      <c r="B272" s="287" t="s">
        <v>64</v>
      </c>
      <c r="C272" s="287" t="s">
        <v>67</v>
      </c>
      <c r="D272" s="287" t="s">
        <v>60</v>
      </c>
      <c r="E272" s="287" t="s">
        <v>68</v>
      </c>
      <c r="F272" s="288">
        <v>653.2386</v>
      </c>
      <c r="G272" s="288">
        <v>653.2386</v>
      </c>
      <c r="H272" s="288">
        <v>653.2386</v>
      </c>
      <c r="I272" s="288">
        <v>0</v>
      </c>
      <c r="J272" s="288">
        <v>0</v>
      </c>
      <c r="K272" s="288">
        <v>0</v>
      </c>
      <c r="L272" s="296">
        <v>0</v>
      </c>
      <c r="M272" s="296">
        <v>0</v>
      </c>
      <c r="N272" s="296">
        <v>0</v>
      </c>
      <c r="O272" s="296">
        <v>0</v>
      </c>
    </row>
    <row r="273" ht="26.25" customHeight="1" spans="1:15">
      <c r="A273" s="287" t="s">
        <v>72</v>
      </c>
      <c r="B273" s="287" t="s">
        <v>73</v>
      </c>
      <c r="C273" s="287" t="s">
        <v>73</v>
      </c>
      <c r="D273" s="287" t="s">
        <v>60</v>
      </c>
      <c r="E273" s="287" t="s">
        <v>74</v>
      </c>
      <c r="F273" s="288">
        <v>64.515648</v>
      </c>
      <c r="G273" s="288">
        <v>64.515648</v>
      </c>
      <c r="H273" s="288">
        <v>64.515648</v>
      </c>
      <c r="I273" s="288">
        <v>0</v>
      </c>
      <c r="J273" s="288">
        <v>0</v>
      </c>
      <c r="K273" s="288">
        <v>0</v>
      </c>
      <c r="L273" s="296">
        <v>0</v>
      </c>
      <c r="M273" s="296">
        <v>0</v>
      </c>
      <c r="N273" s="296">
        <v>0</v>
      </c>
      <c r="O273" s="296">
        <v>0</v>
      </c>
    </row>
    <row r="274" ht="26.25" customHeight="1" spans="1:15">
      <c r="A274" s="287" t="s">
        <v>75</v>
      </c>
      <c r="B274" s="287" t="s">
        <v>76</v>
      </c>
      <c r="C274" s="287" t="s">
        <v>64</v>
      </c>
      <c r="D274" s="287" t="s">
        <v>60</v>
      </c>
      <c r="E274" s="287" t="s">
        <v>82</v>
      </c>
      <c r="F274" s="288">
        <v>28.225596</v>
      </c>
      <c r="G274" s="288">
        <v>28.225596</v>
      </c>
      <c r="H274" s="288">
        <v>28.225596</v>
      </c>
      <c r="I274" s="288">
        <v>0</v>
      </c>
      <c r="J274" s="288">
        <v>0</v>
      </c>
      <c r="K274" s="288">
        <v>0</v>
      </c>
      <c r="L274" s="296">
        <v>0</v>
      </c>
      <c r="M274" s="296">
        <v>0</v>
      </c>
      <c r="N274" s="296">
        <v>0</v>
      </c>
      <c r="O274" s="296">
        <v>0</v>
      </c>
    </row>
    <row r="275" ht="26.25" customHeight="1" spans="1:15">
      <c r="A275" s="287" t="s">
        <v>78</v>
      </c>
      <c r="B275" s="287" t="s">
        <v>64</v>
      </c>
      <c r="C275" s="287" t="s">
        <v>59</v>
      </c>
      <c r="D275" s="287" t="s">
        <v>60</v>
      </c>
      <c r="E275" s="287" t="s">
        <v>79</v>
      </c>
      <c r="F275" s="288">
        <v>48.386736</v>
      </c>
      <c r="G275" s="288">
        <v>48.386736</v>
      </c>
      <c r="H275" s="288">
        <v>48.386736</v>
      </c>
      <c r="I275" s="288">
        <v>0</v>
      </c>
      <c r="J275" s="288">
        <v>0</v>
      </c>
      <c r="K275" s="288">
        <v>0</v>
      </c>
      <c r="L275" s="296">
        <v>0</v>
      </c>
      <c r="M275" s="296">
        <v>0</v>
      </c>
      <c r="N275" s="296">
        <v>0</v>
      </c>
      <c r="O275" s="296">
        <v>0</v>
      </c>
    </row>
    <row r="276" ht="26.25" customHeight="1" spans="1:15">
      <c r="A276" s="287"/>
      <c r="B276" s="287"/>
      <c r="C276" s="287"/>
      <c r="D276" s="287" t="s">
        <v>184</v>
      </c>
      <c r="E276" s="287" t="s">
        <v>185</v>
      </c>
      <c r="F276" s="288">
        <v>965.18446</v>
      </c>
      <c r="G276" s="288">
        <v>965.18446</v>
      </c>
      <c r="H276" s="288">
        <v>965.18446</v>
      </c>
      <c r="I276" s="288">
        <v>0</v>
      </c>
      <c r="J276" s="288">
        <v>0</v>
      </c>
      <c r="K276" s="288">
        <v>0</v>
      </c>
      <c r="L276" s="296">
        <v>0</v>
      </c>
      <c r="M276" s="296">
        <v>0</v>
      </c>
      <c r="N276" s="296">
        <v>0</v>
      </c>
      <c r="O276" s="296">
        <v>0</v>
      </c>
    </row>
    <row r="277" ht="26.25" customHeight="1" spans="1:15">
      <c r="A277" s="287" t="s">
        <v>58</v>
      </c>
      <c r="B277" s="287" t="s">
        <v>64</v>
      </c>
      <c r="C277" s="287" t="s">
        <v>67</v>
      </c>
      <c r="D277" s="287" t="s">
        <v>60</v>
      </c>
      <c r="E277" s="287" t="s">
        <v>68</v>
      </c>
      <c r="F277" s="288">
        <v>784.91476</v>
      </c>
      <c r="G277" s="288">
        <v>784.91476</v>
      </c>
      <c r="H277" s="288">
        <v>784.91476</v>
      </c>
      <c r="I277" s="288">
        <v>0</v>
      </c>
      <c r="J277" s="288">
        <v>0</v>
      </c>
      <c r="K277" s="288">
        <v>0</v>
      </c>
      <c r="L277" s="296">
        <v>0</v>
      </c>
      <c r="M277" s="296">
        <v>0</v>
      </c>
      <c r="N277" s="296">
        <v>0</v>
      </c>
      <c r="O277" s="296">
        <v>0</v>
      </c>
    </row>
    <row r="278" ht="26.25" customHeight="1" spans="1:15">
      <c r="A278" s="287" t="s">
        <v>72</v>
      </c>
      <c r="B278" s="287" t="s">
        <v>73</v>
      </c>
      <c r="C278" s="287" t="s">
        <v>73</v>
      </c>
      <c r="D278" s="287" t="s">
        <v>60</v>
      </c>
      <c r="E278" s="287" t="s">
        <v>74</v>
      </c>
      <c r="F278" s="288">
        <v>82.409016</v>
      </c>
      <c r="G278" s="288">
        <v>82.409016</v>
      </c>
      <c r="H278" s="288">
        <v>82.409016</v>
      </c>
      <c r="I278" s="288">
        <v>0</v>
      </c>
      <c r="J278" s="288">
        <v>0</v>
      </c>
      <c r="K278" s="288">
        <v>0</v>
      </c>
      <c r="L278" s="296">
        <v>0</v>
      </c>
      <c r="M278" s="296">
        <v>0</v>
      </c>
      <c r="N278" s="296">
        <v>0</v>
      </c>
      <c r="O278" s="296">
        <v>0</v>
      </c>
    </row>
    <row r="279" ht="26.25" customHeight="1" spans="1:15">
      <c r="A279" s="287" t="s">
        <v>75</v>
      </c>
      <c r="B279" s="287" t="s">
        <v>76</v>
      </c>
      <c r="C279" s="287" t="s">
        <v>64</v>
      </c>
      <c r="D279" s="287" t="s">
        <v>60</v>
      </c>
      <c r="E279" s="287" t="s">
        <v>82</v>
      </c>
      <c r="F279" s="288">
        <v>36.05394</v>
      </c>
      <c r="G279" s="288">
        <v>36.05394</v>
      </c>
      <c r="H279" s="288">
        <v>36.05394</v>
      </c>
      <c r="I279" s="288">
        <v>0</v>
      </c>
      <c r="J279" s="288">
        <v>0</v>
      </c>
      <c r="K279" s="288">
        <v>0</v>
      </c>
      <c r="L279" s="296">
        <v>0</v>
      </c>
      <c r="M279" s="296">
        <v>0</v>
      </c>
      <c r="N279" s="296">
        <v>0</v>
      </c>
      <c r="O279" s="296">
        <v>0</v>
      </c>
    </row>
    <row r="280" ht="26.25" customHeight="1" spans="1:15">
      <c r="A280" s="287" t="s">
        <v>78</v>
      </c>
      <c r="B280" s="287" t="s">
        <v>64</v>
      </c>
      <c r="C280" s="287" t="s">
        <v>59</v>
      </c>
      <c r="D280" s="287" t="s">
        <v>60</v>
      </c>
      <c r="E280" s="287" t="s">
        <v>79</v>
      </c>
      <c r="F280" s="288">
        <v>61.806744</v>
      </c>
      <c r="G280" s="288">
        <v>61.806744</v>
      </c>
      <c r="H280" s="288">
        <v>61.806744</v>
      </c>
      <c r="I280" s="288">
        <v>0</v>
      </c>
      <c r="J280" s="288">
        <v>0</v>
      </c>
      <c r="K280" s="288">
        <v>0</v>
      </c>
      <c r="L280" s="296">
        <v>0</v>
      </c>
      <c r="M280" s="296">
        <v>0</v>
      </c>
      <c r="N280" s="296">
        <v>0</v>
      </c>
      <c r="O280" s="296">
        <v>0</v>
      </c>
    </row>
    <row r="281" ht="26.25" customHeight="1" spans="1:15">
      <c r="A281" s="287"/>
      <c r="B281" s="287"/>
      <c r="C281" s="287"/>
      <c r="D281" s="287" t="s">
        <v>186</v>
      </c>
      <c r="E281" s="287" t="s">
        <v>187</v>
      </c>
      <c r="F281" s="288">
        <v>804.212704</v>
      </c>
      <c r="G281" s="288">
        <v>804.212704</v>
      </c>
      <c r="H281" s="288">
        <v>804.212704</v>
      </c>
      <c r="I281" s="288">
        <v>0</v>
      </c>
      <c r="J281" s="288">
        <v>0</v>
      </c>
      <c r="K281" s="288">
        <v>0</v>
      </c>
      <c r="L281" s="296">
        <v>0</v>
      </c>
      <c r="M281" s="296">
        <v>0</v>
      </c>
      <c r="N281" s="296">
        <v>0</v>
      </c>
      <c r="O281" s="296">
        <v>0</v>
      </c>
    </row>
    <row r="282" ht="26.25" customHeight="1" spans="1:15">
      <c r="A282" s="287" t="s">
        <v>58</v>
      </c>
      <c r="B282" s="287" t="s">
        <v>64</v>
      </c>
      <c r="C282" s="287" t="s">
        <v>67</v>
      </c>
      <c r="D282" s="287" t="s">
        <v>60</v>
      </c>
      <c r="E282" s="287" t="s">
        <v>68</v>
      </c>
      <c r="F282" s="288">
        <v>660.16084</v>
      </c>
      <c r="G282" s="288">
        <v>660.16084</v>
      </c>
      <c r="H282" s="288">
        <v>660.16084</v>
      </c>
      <c r="I282" s="288">
        <v>0</v>
      </c>
      <c r="J282" s="288">
        <v>0</v>
      </c>
      <c r="K282" s="288">
        <v>0</v>
      </c>
      <c r="L282" s="296">
        <v>0</v>
      </c>
      <c r="M282" s="296">
        <v>0</v>
      </c>
      <c r="N282" s="296">
        <v>0</v>
      </c>
      <c r="O282" s="296">
        <v>0</v>
      </c>
    </row>
    <row r="283" ht="26.25" customHeight="1" spans="1:15">
      <c r="A283" s="287" t="s">
        <v>72</v>
      </c>
      <c r="B283" s="287" t="s">
        <v>73</v>
      </c>
      <c r="C283" s="287" t="s">
        <v>73</v>
      </c>
      <c r="D283" s="287" t="s">
        <v>60</v>
      </c>
      <c r="E283" s="287" t="s">
        <v>74</v>
      </c>
      <c r="F283" s="288">
        <v>65.852292</v>
      </c>
      <c r="G283" s="288">
        <v>65.852292</v>
      </c>
      <c r="H283" s="288">
        <v>65.852292</v>
      </c>
      <c r="I283" s="288">
        <v>0</v>
      </c>
      <c r="J283" s="288">
        <v>0</v>
      </c>
      <c r="K283" s="288">
        <v>0</v>
      </c>
      <c r="L283" s="296">
        <v>0</v>
      </c>
      <c r="M283" s="296">
        <v>0</v>
      </c>
      <c r="N283" s="296">
        <v>0</v>
      </c>
      <c r="O283" s="296">
        <v>0</v>
      </c>
    </row>
    <row r="284" ht="26.25" customHeight="1" spans="1:15">
      <c r="A284" s="287" t="s">
        <v>75</v>
      </c>
      <c r="B284" s="287" t="s">
        <v>76</v>
      </c>
      <c r="C284" s="287" t="s">
        <v>64</v>
      </c>
      <c r="D284" s="287" t="s">
        <v>60</v>
      </c>
      <c r="E284" s="287" t="s">
        <v>82</v>
      </c>
      <c r="F284" s="288">
        <v>28.810368</v>
      </c>
      <c r="G284" s="288">
        <v>28.810368</v>
      </c>
      <c r="H284" s="288">
        <v>28.810368</v>
      </c>
      <c r="I284" s="288">
        <v>0</v>
      </c>
      <c r="J284" s="288">
        <v>0</v>
      </c>
      <c r="K284" s="288">
        <v>0</v>
      </c>
      <c r="L284" s="296">
        <v>0</v>
      </c>
      <c r="M284" s="296">
        <v>0</v>
      </c>
      <c r="N284" s="296">
        <v>0</v>
      </c>
      <c r="O284" s="296">
        <v>0</v>
      </c>
    </row>
    <row r="285" ht="26.25" customHeight="1" spans="1:15">
      <c r="A285" s="287" t="s">
        <v>78</v>
      </c>
      <c r="B285" s="287" t="s">
        <v>64</v>
      </c>
      <c r="C285" s="287" t="s">
        <v>59</v>
      </c>
      <c r="D285" s="287" t="s">
        <v>60</v>
      </c>
      <c r="E285" s="287" t="s">
        <v>79</v>
      </c>
      <c r="F285" s="288">
        <v>49.389204</v>
      </c>
      <c r="G285" s="288">
        <v>49.389204</v>
      </c>
      <c r="H285" s="288">
        <v>49.389204</v>
      </c>
      <c r="I285" s="288">
        <v>0</v>
      </c>
      <c r="J285" s="288">
        <v>0</v>
      </c>
      <c r="K285" s="288">
        <v>0</v>
      </c>
      <c r="L285" s="296">
        <v>0</v>
      </c>
      <c r="M285" s="296">
        <v>0</v>
      </c>
      <c r="N285" s="296">
        <v>0</v>
      </c>
      <c r="O285" s="296">
        <v>0</v>
      </c>
    </row>
    <row r="286" ht="26.25" customHeight="1" spans="1:15">
      <c r="A286" s="287"/>
      <c r="B286" s="287"/>
      <c r="C286" s="287"/>
      <c r="D286" s="287" t="s">
        <v>188</v>
      </c>
      <c r="E286" s="287" t="s">
        <v>189</v>
      </c>
      <c r="F286" s="288">
        <v>8</v>
      </c>
      <c r="G286" s="288">
        <v>8</v>
      </c>
      <c r="H286" s="288">
        <v>8</v>
      </c>
      <c r="I286" s="288">
        <v>0</v>
      </c>
      <c r="J286" s="288">
        <v>0</v>
      </c>
      <c r="K286" s="288">
        <v>0</v>
      </c>
      <c r="L286" s="296">
        <v>0</v>
      </c>
      <c r="M286" s="296">
        <v>0</v>
      </c>
      <c r="N286" s="296">
        <v>0</v>
      </c>
      <c r="O286" s="296">
        <v>0</v>
      </c>
    </row>
    <row r="287" ht="26.25" customHeight="1" spans="1:15">
      <c r="A287" s="287" t="s">
        <v>58</v>
      </c>
      <c r="B287" s="287" t="s">
        <v>59</v>
      </c>
      <c r="C287" s="287" t="s">
        <v>59</v>
      </c>
      <c r="D287" s="287" t="s">
        <v>60</v>
      </c>
      <c r="E287" s="287" t="s">
        <v>61</v>
      </c>
      <c r="F287" s="288">
        <v>8</v>
      </c>
      <c r="G287" s="288">
        <v>8</v>
      </c>
      <c r="H287" s="288">
        <v>8</v>
      </c>
      <c r="I287" s="288">
        <v>0</v>
      </c>
      <c r="J287" s="288">
        <v>0</v>
      </c>
      <c r="K287" s="288">
        <v>0</v>
      </c>
      <c r="L287" s="296">
        <v>0</v>
      </c>
      <c r="M287" s="296">
        <v>0</v>
      </c>
      <c r="N287" s="296">
        <v>0</v>
      </c>
      <c r="O287" s="296">
        <v>0</v>
      </c>
    </row>
    <row r="288" ht="26.25" customHeight="1" spans="1:15">
      <c r="A288" s="287"/>
      <c r="B288" s="287"/>
      <c r="C288" s="287"/>
      <c r="D288" s="287" t="s">
        <v>190</v>
      </c>
      <c r="E288" s="287" t="s">
        <v>191</v>
      </c>
      <c r="F288" s="288">
        <v>5669.955</v>
      </c>
      <c r="G288" s="288">
        <v>5669.955</v>
      </c>
      <c r="H288" s="288">
        <v>5669.955</v>
      </c>
      <c r="I288" s="288">
        <v>0</v>
      </c>
      <c r="J288" s="288">
        <v>0</v>
      </c>
      <c r="K288" s="288">
        <v>0</v>
      </c>
      <c r="L288" s="296">
        <v>0</v>
      </c>
      <c r="M288" s="296">
        <v>0</v>
      </c>
      <c r="N288" s="296">
        <v>0</v>
      </c>
      <c r="O288" s="296">
        <v>0</v>
      </c>
    </row>
    <row r="289" ht="26.25" customHeight="1" spans="1:15">
      <c r="A289" s="287" t="s">
        <v>58</v>
      </c>
      <c r="B289" s="287" t="s">
        <v>64</v>
      </c>
      <c r="C289" s="287" t="s">
        <v>59</v>
      </c>
      <c r="D289" s="287" t="s">
        <v>60</v>
      </c>
      <c r="E289" s="287" t="s">
        <v>65</v>
      </c>
      <c r="F289" s="288">
        <v>145</v>
      </c>
      <c r="G289" s="288">
        <v>145</v>
      </c>
      <c r="H289" s="288">
        <v>145</v>
      </c>
      <c r="I289" s="288">
        <v>0</v>
      </c>
      <c r="J289" s="288">
        <v>0</v>
      </c>
      <c r="K289" s="288">
        <v>0</v>
      </c>
      <c r="L289" s="296">
        <v>0</v>
      </c>
      <c r="M289" s="296">
        <v>0</v>
      </c>
      <c r="N289" s="296">
        <v>0</v>
      </c>
      <c r="O289" s="296">
        <v>0</v>
      </c>
    </row>
    <row r="290" ht="26.25" customHeight="1" spans="1:15">
      <c r="A290" s="287" t="s">
        <v>58</v>
      </c>
      <c r="B290" s="287" t="s">
        <v>64</v>
      </c>
      <c r="C290" s="287" t="s">
        <v>64</v>
      </c>
      <c r="D290" s="287" t="s">
        <v>60</v>
      </c>
      <c r="E290" s="287" t="s">
        <v>66</v>
      </c>
      <c r="F290" s="288">
        <v>2675</v>
      </c>
      <c r="G290" s="288">
        <v>2675</v>
      </c>
      <c r="H290" s="288">
        <v>2675</v>
      </c>
      <c r="I290" s="288">
        <v>0</v>
      </c>
      <c r="J290" s="288">
        <v>0</v>
      </c>
      <c r="K290" s="288">
        <v>0</v>
      </c>
      <c r="L290" s="296">
        <v>0</v>
      </c>
      <c r="M290" s="296">
        <v>0</v>
      </c>
      <c r="N290" s="296">
        <v>0</v>
      </c>
      <c r="O290" s="296">
        <v>0</v>
      </c>
    </row>
    <row r="291" ht="26.25" customHeight="1" spans="1:15">
      <c r="A291" s="287" t="s">
        <v>58</v>
      </c>
      <c r="B291" s="287" t="s">
        <v>64</v>
      </c>
      <c r="C291" s="287" t="s">
        <v>67</v>
      </c>
      <c r="D291" s="287" t="s">
        <v>60</v>
      </c>
      <c r="E291" s="287" t="s">
        <v>68</v>
      </c>
      <c r="F291" s="288">
        <v>1547.336</v>
      </c>
      <c r="G291" s="288">
        <v>1547.336</v>
      </c>
      <c r="H291" s="288">
        <v>1547.336</v>
      </c>
      <c r="I291" s="288">
        <v>0</v>
      </c>
      <c r="J291" s="288">
        <v>0</v>
      </c>
      <c r="K291" s="288">
        <v>0</v>
      </c>
      <c r="L291" s="296">
        <v>0</v>
      </c>
      <c r="M291" s="296">
        <v>0</v>
      </c>
      <c r="N291" s="296">
        <v>0</v>
      </c>
      <c r="O291" s="296">
        <v>0</v>
      </c>
    </row>
    <row r="292" ht="26.25" customHeight="1" spans="1:15">
      <c r="A292" s="287" t="s">
        <v>58</v>
      </c>
      <c r="B292" s="287" t="s">
        <v>64</v>
      </c>
      <c r="C292" s="287" t="s">
        <v>69</v>
      </c>
      <c r="D292" s="287" t="s">
        <v>60</v>
      </c>
      <c r="E292" s="287" t="s">
        <v>70</v>
      </c>
      <c r="F292" s="288">
        <v>810.664</v>
      </c>
      <c r="G292" s="288">
        <v>810.664</v>
      </c>
      <c r="H292" s="288">
        <v>810.664</v>
      </c>
      <c r="I292" s="288">
        <v>0</v>
      </c>
      <c r="J292" s="288">
        <v>0</v>
      </c>
      <c r="K292" s="288">
        <v>0</v>
      </c>
      <c r="L292" s="296">
        <v>0</v>
      </c>
      <c r="M292" s="296">
        <v>0</v>
      </c>
      <c r="N292" s="296">
        <v>0</v>
      </c>
      <c r="O292" s="296">
        <v>0</v>
      </c>
    </row>
    <row r="293" ht="26.25" customHeight="1" spans="1:15">
      <c r="A293" s="287" t="s">
        <v>58</v>
      </c>
      <c r="B293" s="287" t="s">
        <v>64</v>
      </c>
      <c r="C293" s="287" t="s">
        <v>73</v>
      </c>
      <c r="D293" s="287" t="s">
        <v>60</v>
      </c>
      <c r="E293" s="287" t="s">
        <v>192</v>
      </c>
      <c r="F293" s="288">
        <v>88</v>
      </c>
      <c r="G293" s="288">
        <v>88</v>
      </c>
      <c r="H293" s="288">
        <v>88</v>
      </c>
      <c r="I293" s="288">
        <v>0</v>
      </c>
      <c r="J293" s="288">
        <v>0</v>
      </c>
      <c r="K293" s="288">
        <v>0</v>
      </c>
      <c r="L293" s="296">
        <v>0</v>
      </c>
      <c r="M293" s="296">
        <v>0</v>
      </c>
      <c r="N293" s="296">
        <v>0</v>
      </c>
      <c r="O293" s="296">
        <v>0</v>
      </c>
    </row>
    <row r="294" ht="26.25" customHeight="1" spans="1:15">
      <c r="A294" s="287" t="s">
        <v>58</v>
      </c>
      <c r="B294" s="287" t="s">
        <v>67</v>
      </c>
      <c r="C294" s="287" t="s">
        <v>64</v>
      </c>
      <c r="D294" s="287" t="s">
        <v>60</v>
      </c>
      <c r="E294" s="287" t="s">
        <v>99</v>
      </c>
      <c r="F294" s="288">
        <v>403.955</v>
      </c>
      <c r="G294" s="288">
        <v>403.955</v>
      </c>
      <c r="H294" s="288">
        <v>403.955</v>
      </c>
      <c r="I294" s="288">
        <v>0</v>
      </c>
      <c r="J294" s="288">
        <v>0</v>
      </c>
      <c r="K294" s="288">
        <v>0</v>
      </c>
      <c r="L294" s="296">
        <v>0</v>
      </c>
      <c r="M294" s="296">
        <v>0</v>
      </c>
      <c r="N294" s="296">
        <v>0</v>
      </c>
      <c r="O294" s="296">
        <v>0</v>
      </c>
    </row>
    <row r="295" ht="26.25" customHeight="1" spans="1:15">
      <c r="A295" s="287"/>
      <c r="B295" s="287"/>
      <c r="C295" s="287"/>
      <c r="D295" s="287" t="s">
        <v>193</v>
      </c>
      <c r="E295" s="287" t="s">
        <v>194</v>
      </c>
      <c r="F295" s="288">
        <v>165.088032</v>
      </c>
      <c r="G295" s="288">
        <v>165.088032</v>
      </c>
      <c r="H295" s="288">
        <v>165.088032</v>
      </c>
      <c r="I295" s="288">
        <v>0</v>
      </c>
      <c r="J295" s="288">
        <v>0</v>
      </c>
      <c r="K295" s="288">
        <v>0</v>
      </c>
      <c r="L295" s="296">
        <v>0</v>
      </c>
      <c r="M295" s="296">
        <v>0</v>
      </c>
      <c r="N295" s="296">
        <v>0</v>
      </c>
      <c r="O295" s="296">
        <v>0</v>
      </c>
    </row>
    <row r="296" ht="26.25" customHeight="1" spans="1:15">
      <c r="A296" s="287" t="s">
        <v>58</v>
      </c>
      <c r="B296" s="287" t="s">
        <v>59</v>
      </c>
      <c r="C296" s="287" t="s">
        <v>59</v>
      </c>
      <c r="D296" s="287" t="s">
        <v>60</v>
      </c>
      <c r="E296" s="287" t="s">
        <v>61</v>
      </c>
      <c r="F296" s="288">
        <v>129.80616</v>
      </c>
      <c r="G296" s="288">
        <v>129.80616</v>
      </c>
      <c r="H296" s="288">
        <v>129.80616</v>
      </c>
      <c r="I296" s="288">
        <v>0</v>
      </c>
      <c r="J296" s="288">
        <v>0</v>
      </c>
      <c r="K296" s="288">
        <v>0</v>
      </c>
      <c r="L296" s="296">
        <v>0</v>
      </c>
      <c r="M296" s="296">
        <v>0</v>
      </c>
      <c r="N296" s="296">
        <v>0</v>
      </c>
      <c r="O296" s="296">
        <v>0</v>
      </c>
    </row>
    <row r="297" ht="26.25" customHeight="1" spans="1:15">
      <c r="A297" s="287" t="s">
        <v>72</v>
      </c>
      <c r="B297" s="287" t="s">
        <v>73</v>
      </c>
      <c r="C297" s="287" t="s">
        <v>73</v>
      </c>
      <c r="D297" s="287" t="s">
        <v>60</v>
      </c>
      <c r="E297" s="287" t="s">
        <v>74</v>
      </c>
      <c r="F297" s="288">
        <v>16.128864</v>
      </c>
      <c r="G297" s="288">
        <v>16.128864</v>
      </c>
      <c r="H297" s="288">
        <v>16.128864</v>
      </c>
      <c r="I297" s="288">
        <v>0</v>
      </c>
      <c r="J297" s="288">
        <v>0</v>
      </c>
      <c r="K297" s="288">
        <v>0</v>
      </c>
      <c r="L297" s="296">
        <v>0</v>
      </c>
      <c r="M297" s="296">
        <v>0</v>
      </c>
      <c r="N297" s="296">
        <v>0</v>
      </c>
      <c r="O297" s="296">
        <v>0</v>
      </c>
    </row>
    <row r="298" ht="26.25" customHeight="1" spans="1:15">
      <c r="A298" s="287" t="s">
        <v>75</v>
      </c>
      <c r="B298" s="287" t="s">
        <v>76</v>
      </c>
      <c r="C298" s="287" t="s">
        <v>64</v>
      </c>
      <c r="D298" s="287" t="s">
        <v>60</v>
      </c>
      <c r="E298" s="287" t="s">
        <v>82</v>
      </c>
      <c r="F298" s="288">
        <v>7.056372</v>
      </c>
      <c r="G298" s="288">
        <v>7.056372</v>
      </c>
      <c r="H298" s="288">
        <v>7.056372</v>
      </c>
      <c r="I298" s="288">
        <v>0</v>
      </c>
      <c r="J298" s="288">
        <v>0</v>
      </c>
      <c r="K298" s="288">
        <v>0</v>
      </c>
      <c r="L298" s="296">
        <v>0</v>
      </c>
      <c r="M298" s="296">
        <v>0</v>
      </c>
      <c r="N298" s="296">
        <v>0</v>
      </c>
      <c r="O298" s="296">
        <v>0</v>
      </c>
    </row>
    <row r="299" ht="26.25" customHeight="1" spans="1:15">
      <c r="A299" s="287" t="s">
        <v>78</v>
      </c>
      <c r="B299" s="287" t="s">
        <v>64</v>
      </c>
      <c r="C299" s="287" t="s">
        <v>59</v>
      </c>
      <c r="D299" s="287" t="s">
        <v>60</v>
      </c>
      <c r="E299" s="287" t="s">
        <v>79</v>
      </c>
      <c r="F299" s="288">
        <v>12.096636</v>
      </c>
      <c r="G299" s="288">
        <v>12.096636</v>
      </c>
      <c r="H299" s="288">
        <v>12.096636</v>
      </c>
      <c r="I299" s="288">
        <v>0</v>
      </c>
      <c r="J299" s="288">
        <v>0</v>
      </c>
      <c r="K299" s="288">
        <v>0</v>
      </c>
      <c r="L299" s="296">
        <v>0</v>
      </c>
      <c r="M299" s="296">
        <v>0</v>
      </c>
      <c r="N299" s="296">
        <v>0</v>
      </c>
      <c r="O299" s="296">
        <v>0</v>
      </c>
    </row>
    <row r="300" ht="26.25" customHeight="1" spans="1:15">
      <c r="A300" s="287"/>
      <c r="B300" s="287"/>
      <c r="C300" s="287"/>
      <c r="D300" s="287" t="s">
        <v>195</v>
      </c>
      <c r="E300" s="287" t="s">
        <v>196</v>
      </c>
      <c r="F300" s="288">
        <v>218.004</v>
      </c>
      <c r="G300" s="288">
        <v>218.004</v>
      </c>
      <c r="H300" s="288">
        <v>218.004</v>
      </c>
      <c r="I300" s="288">
        <v>0</v>
      </c>
      <c r="J300" s="288">
        <v>0</v>
      </c>
      <c r="K300" s="288">
        <v>0</v>
      </c>
      <c r="L300" s="296">
        <v>0</v>
      </c>
      <c r="M300" s="296">
        <v>0</v>
      </c>
      <c r="N300" s="296">
        <v>0</v>
      </c>
      <c r="O300" s="296">
        <v>0</v>
      </c>
    </row>
    <row r="301" ht="26.25" customHeight="1" spans="1:15">
      <c r="A301" s="287" t="s">
        <v>58</v>
      </c>
      <c r="B301" s="287" t="s">
        <v>64</v>
      </c>
      <c r="C301" s="287" t="s">
        <v>64</v>
      </c>
      <c r="D301" s="287" t="s">
        <v>60</v>
      </c>
      <c r="E301" s="287" t="s">
        <v>66</v>
      </c>
      <c r="F301" s="288">
        <v>218.004</v>
      </c>
      <c r="G301" s="288">
        <v>218.004</v>
      </c>
      <c r="H301" s="288">
        <v>218.004</v>
      </c>
      <c r="I301" s="288">
        <v>0</v>
      </c>
      <c r="J301" s="288">
        <v>0</v>
      </c>
      <c r="K301" s="288">
        <v>0</v>
      </c>
      <c r="L301" s="296">
        <v>0</v>
      </c>
      <c r="M301" s="296">
        <v>0</v>
      </c>
      <c r="N301" s="296">
        <v>0</v>
      </c>
      <c r="O301" s="296">
        <v>0</v>
      </c>
    </row>
    <row r="302" ht="26.25" customHeight="1" spans="1:15">
      <c r="A302" s="287"/>
      <c r="B302" s="287"/>
      <c r="C302" s="287"/>
      <c r="D302" s="287" t="s">
        <v>197</v>
      </c>
      <c r="E302" s="287" t="s">
        <v>198</v>
      </c>
      <c r="F302" s="288">
        <v>260.616</v>
      </c>
      <c r="G302" s="288">
        <v>260.616</v>
      </c>
      <c r="H302" s="288">
        <v>260.616</v>
      </c>
      <c r="I302" s="288">
        <v>0</v>
      </c>
      <c r="J302" s="288">
        <v>0</v>
      </c>
      <c r="K302" s="288">
        <v>0</v>
      </c>
      <c r="L302" s="296">
        <v>0</v>
      </c>
      <c r="M302" s="296">
        <v>0</v>
      </c>
      <c r="N302" s="296">
        <v>0</v>
      </c>
      <c r="O302" s="296">
        <v>0</v>
      </c>
    </row>
    <row r="303" ht="26.25" customHeight="1" spans="1:15">
      <c r="A303" s="287" t="s">
        <v>58</v>
      </c>
      <c r="B303" s="287" t="s">
        <v>64</v>
      </c>
      <c r="C303" s="287" t="s">
        <v>64</v>
      </c>
      <c r="D303" s="287" t="s">
        <v>60</v>
      </c>
      <c r="E303" s="287" t="s">
        <v>66</v>
      </c>
      <c r="F303" s="288">
        <v>260.616</v>
      </c>
      <c r="G303" s="288">
        <v>260.616</v>
      </c>
      <c r="H303" s="288">
        <v>260.616</v>
      </c>
      <c r="I303" s="288">
        <v>0</v>
      </c>
      <c r="J303" s="288">
        <v>0</v>
      </c>
      <c r="K303" s="288">
        <v>0</v>
      </c>
      <c r="L303" s="296">
        <v>0</v>
      </c>
      <c r="M303" s="296">
        <v>0</v>
      </c>
      <c r="N303" s="296">
        <v>0</v>
      </c>
      <c r="O303" s="296">
        <v>0</v>
      </c>
    </row>
    <row r="304" ht="26.25" customHeight="1" spans="1:15">
      <c r="A304" s="287"/>
      <c r="B304" s="287"/>
      <c r="C304" s="287"/>
      <c r="D304" s="287" t="s">
        <v>199</v>
      </c>
      <c r="E304" s="287" t="s">
        <v>200</v>
      </c>
      <c r="F304" s="288">
        <v>95</v>
      </c>
      <c r="G304" s="288">
        <v>95</v>
      </c>
      <c r="H304" s="288">
        <v>0</v>
      </c>
      <c r="I304" s="288">
        <v>0</v>
      </c>
      <c r="J304" s="288">
        <v>0</v>
      </c>
      <c r="K304" s="288">
        <v>0</v>
      </c>
      <c r="L304" s="296">
        <v>0</v>
      </c>
      <c r="M304" s="296">
        <v>0</v>
      </c>
      <c r="N304" s="296">
        <v>0</v>
      </c>
      <c r="O304" s="296">
        <v>0</v>
      </c>
    </row>
    <row r="305" ht="26.25" customHeight="1" spans="1:15">
      <c r="A305" s="287" t="s">
        <v>58</v>
      </c>
      <c r="B305" s="287" t="s">
        <v>64</v>
      </c>
      <c r="C305" s="287" t="s">
        <v>59</v>
      </c>
      <c r="D305" s="287" t="s">
        <v>60</v>
      </c>
      <c r="E305" s="287" t="s">
        <v>65</v>
      </c>
      <c r="F305" s="288">
        <v>95</v>
      </c>
      <c r="G305" s="288">
        <v>95</v>
      </c>
      <c r="H305" s="288">
        <v>0</v>
      </c>
      <c r="I305" s="288">
        <v>0</v>
      </c>
      <c r="J305" s="288">
        <v>0</v>
      </c>
      <c r="K305" s="288">
        <v>0</v>
      </c>
      <c r="L305" s="296">
        <v>0</v>
      </c>
      <c r="M305" s="296">
        <v>0</v>
      </c>
      <c r="N305" s="296">
        <v>0</v>
      </c>
      <c r="O305" s="296">
        <v>0</v>
      </c>
    </row>
    <row r="306" ht="12" spans="1:5">
      <c r="A306" s="143" t="s">
        <v>44</v>
      </c>
      <c r="B306" s="143"/>
      <c r="C306" s="143"/>
      <c r="D306" s="143"/>
      <c r="E306" s="267"/>
    </row>
  </sheetData>
  <sheetProtection formatCells="0" formatColumns="0" formatRows="0"/>
  <mergeCells count="13">
    <mergeCell ref="A2:O2"/>
    <mergeCell ref="A3:K3"/>
    <mergeCell ref="G4:H4"/>
    <mergeCell ref="D4:D5"/>
    <mergeCell ref="E4:E5"/>
    <mergeCell ref="F4:F5"/>
    <mergeCell ref="I4:I5"/>
    <mergeCell ref="J4:J5"/>
    <mergeCell ref="K4:K5"/>
    <mergeCell ref="L4:L5"/>
    <mergeCell ref="M4:M5"/>
    <mergeCell ref="N4:N5"/>
    <mergeCell ref="O4:O5"/>
  </mergeCells>
  <printOptions horizontalCentered="1"/>
  <pageMargins left="0.39" right="0.39" top="0.39" bottom="0.39" header="0" footer="0"/>
  <pageSetup paperSize="9" scale="73"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6"/>
  <sheetViews>
    <sheetView showGridLines="0" showZeros="0" topLeftCell="A304" workbookViewId="0">
      <selection activeCell="F312" sqref="F312"/>
    </sheetView>
  </sheetViews>
  <sheetFormatPr defaultColWidth="8.75" defaultRowHeight="11.25"/>
  <cols>
    <col min="1" max="1" width="6.875" style="234" customWidth="1"/>
    <col min="2" max="3" width="5.875" style="234" customWidth="1"/>
    <col min="4" max="4" width="5.625" style="234" customWidth="1"/>
    <col min="5" max="5" width="15.5" style="234" customWidth="1"/>
    <col min="6" max="6" width="12.75" style="234" customWidth="1"/>
    <col min="7" max="7" width="13.375" style="234" customWidth="1"/>
    <col min="8" max="8" width="11.875" style="234" customWidth="1"/>
    <col min="9" max="9" width="11.75" style="234" customWidth="1"/>
    <col min="10" max="11" width="10.875" style="234" customWidth="1"/>
    <col min="12" max="12" width="12.125" style="234" customWidth="1"/>
    <col min="13" max="13" width="10.875" style="234" customWidth="1"/>
    <col min="14" max="14" width="12" style="234" customWidth="1"/>
    <col min="15" max="246" width="7.25" style="234" customWidth="1"/>
    <col min="247" max="16384" width="8.75" style="234"/>
  </cols>
  <sheetData>
    <row r="1" ht="25.5" customHeight="1" spans="1:14">
      <c r="A1" s="243"/>
      <c r="B1" s="243"/>
      <c r="C1" s="244"/>
      <c r="D1" s="245"/>
      <c r="E1" s="246"/>
      <c r="F1" s="247"/>
      <c r="G1" s="247"/>
      <c r="H1" s="247"/>
      <c r="I1" s="261"/>
      <c r="J1" s="247"/>
      <c r="K1" s="247"/>
      <c r="L1" s="247"/>
      <c r="M1" s="247"/>
      <c r="N1" s="262" t="s">
        <v>201</v>
      </c>
    </row>
    <row r="2" ht="21.75" customHeight="1" spans="1:14">
      <c r="A2" s="248" t="s">
        <v>202</v>
      </c>
      <c r="B2" s="248"/>
      <c r="C2" s="248"/>
      <c r="D2" s="248"/>
      <c r="E2" s="248"/>
      <c r="F2" s="248"/>
      <c r="G2" s="248"/>
      <c r="H2" s="248"/>
      <c r="I2" s="248"/>
      <c r="J2" s="248"/>
      <c r="K2" s="248"/>
      <c r="L2" s="248"/>
      <c r="M2" s="248"/>
      <c r="N2" s="248"/>
    </row>
    <row r="3" ht="25.5" customHeight="1" spans="1:14">
      <c r="A3" s="249" t="s">
        <v>2</v>
      </c>
      <c r="B3" s="249"/>
      <c r="C3" s="249"/>
      <c r="D3" s="249"/>
      <c r="E3" s="249"/>
      <c r="F3" s="249"/>
      <c r="G3" s="249"/>
      <c r="H3" s="249"/>
      <c r="I3" s="249"/>
      <c r="J3" s="249"/>
      <c r="K3" s="249"/>
      <c r="L3" s="263"/>
      <c r="M3" s="263"/>
      <c r="N3" s="264" t="s">
        <v>3</v>
      </c>
    </row>
    <row r="4" ht="25.5" customHeight="1" spans="1:14">
      <c r="A4" s="250" t="s">
        <v>47</v>
      </c>
      <c r="B4" s="251"/>
      <c r="C4" s="251"/>
      <c r="D4" s="252" t="s">
        <v>48</v>
      </c>
      <c r="E4" s="252" t="s">
        <v>49</v>
      </c>
      <c r="F4" s="252" t="s">
        <v>50</v>
      </c>
      <c r="G4" s="253" t="s">
        <v>203</v>
      </c>
      <c r="H4" s="253"/>
      <c r="I4" s="253"/>
      <c r="J4" s="265"/>
      <c r="K4" s="253"/>
      <c r="L4" s="266" t="s">
        <v>204</v>
      </c>
      <c r="M4" s="253"/>
      <c r="N4" s="265"/>
    </row>
    <row r="5" ht="25.5" customHeight="1" spans="1:14">
      <c r="A5" s="254" t="s">
        <v>52</v>
      </c>
      <c r="B5" s="255" t="s">
        <v>53</v>
      </c>
      <c r="C5" s="255" t="s">
        <v>54</v>
      </c>
      <c r="D5" s="252"/>
      <c r="E5" s="252"/>
      <c r="F5" s="252"/>
      <c r="G5" s="256" t="s">
        <v>19</v>
      </c>
      <c r="H5" s="252" t="s">
        <v>205</v>
      </c>
      <c r="I5" s="252" t="s">
        <v>206</v>
      </c>
      <c r="J5" s="252" t="s">
        <v>207</v>
      </c>
      <c r="K5" s="252" t="s">
        <v>208</v>
      </c>
      <c r="L5" s="252" t="s">
        <v>19</v>
      </c>
      <c r="M5" s="252" t="s">
        <v>209</v>
      </c>
      <c r="N5" s="252" t="s">
        <v>210</v>
      </c>
    </row>
    <row r="6" ht="20.25" customHeight="1" spans="1:14">
      <c r="A6" s="254" t="s">
        <v>55</v>
      </c>
      <c r="B6" s="255" t="s">
        <v>55</v>
      </c>
      <c r="C6" s="255" t="s">
        <v>55</v>
      </c>
      <c r="D6" s="257" t="s">
        <v>55</v>
      </c>
      <c r="E6" s="252" t="s">
        <v>55</v>
      </c>
      <c r="F6" s="257">
        <v>1</v>
      </c>
      <c r="G6" s="257">
        <v>2</v>
      </c>
      <c r="H6" s="257">
        <v>3</v>
      </c>
      <c r="I6" s="257">
        <v>4</v>
      </c>
      <c r="J6" s="257">
        <v>5</v>
      </c>
      <c r="K6" s="257">
        <v>6</v>
      </c>
      <c r="L6" s="257">
        <v>7</v>
      </c>
      <c r="M6" s="257">
        <v>8</v>
      </c>
      <c r="N6" s="257">
        <v>9</v>
      </c>
    </row>
    <row r="7" ht="26.25" customHeight="1" spans="1:14">
      <c r="A7" s="258"/>
      <c r="B7" s="258"/>
      <c r="C7" s="259"/>
      <c r="D7" s="259"/>
      <c r="E7" s="259" t="s">
        <v>9</v>
      </c>
      <c r="F7" s="260">
        <v>88310.405502</v>
      </c>
      <c r="G7" s="260">
        <v>52158.644002</v>
      </c>
      <c r="H7" s="260">
        <v>51451.62808</v>
      </c>
      <c r="I7" s="260">
        <v>60.45</v>
      </c>
      <c r="J7" s="260">
        <v>646.565922</v>
      </c>
      <c r="K7" s="260">
        <v>0</v>
      </c>
      <c r="L7" s="260">
        <v>36151.7615</v>
      </c>
      <c r="M7" s="260">
        <v>28221.3128</v>
      </c>
      <c r="N7" s="260">
        <v>7930.4487</v>
      </c>
    </row>
    <row r="8" ht="26.25" customHeight="1" spans="1:14">
      <c r="A8" s="258"/>
      <c r="B8" s="258"/>
      <c r="C8" s="259"/>
      <c r="D8" s="259" t="s">
        <v>56</v>
      </c>
      <c r="E8" s="259" t="s">
        <v>57</v>
      </c>
      <c r="F8" s="260">
        <v>16710.32276</v>
      </c>
      <c r="G8" s="260">
        <v>432.61276</v>
      </c>
      <c r="H8" s="260">
        <v>411.43396</v>
      </c>
      <c r="I8" s="260">
        <v>15.75</v>
      </c>
      <c r="J8" s="260">
        <v>5.4288</v>
      </c>
      <c r="K8" s="260">
        <v>0</v>
      </c>
      <c r="L8" s="260">
        <v>16277.71</v>
      </c>
      <c r="M8" s="260">
        <v>9552.41</v>
      </c>
      <c r="N8" s="260">
        <v>6725.3</v>
      </c>
    </row>
    <row r="9" ht="26.25" customHeight="1" spans="1:14">
      <c r="A9" s="258" t="s">
        <v>58</v>
      </c>
      <c r="B9" s="258" t="s">
        <v>59</v>
      </c>
      <c r="C9" s="259" t="s">
        <v>59</v>
      </c>
      <c r="D9" s="259" t="s">
        <v>60</v>
      </c>
      <c r="E9" s="259" t="s">
        <v>61</v>
      </c>
      <c r="F9" s="260">
        <v>1079.542</v>
      </c>
      <c r="G9" s="260">
        <v>344.17</v>
      </c>
      <c r="H9" s="260">
        <v>322.9912</v>
      </c>
      <c r="I9" s="260">
        <v>15.75</v>
      </c>
      <c r="J9" s="260">
        <v>5.4288</v>
      </c>
      <c r="K9" s="260">
        <v>0</v>
      </c>
      <c r="L9" s="260">
        <v>735.372</v>
      </c>
      <c r="M9" s="260">
        <v>735.372</v>
      </c>
      <c r="N9" s="260">
        <v>0</v>
      </c>
    </row>
    <row r="10" ht="26.25" customHeight="1" spans="1:14">
      <c r="A10" s="258" t="s">
        <v>58</v>
      </c>
      <c r="B10" s="258" t="s">
        <v>59</v>
      </c>
      <c r="C10" s="259" t="s">
        <v>62</v>
      </c>
      <c r="D10" s="259" t="s">
        <v>60</v>
      </c>
      <c r="E10" s="259" t="s">
        <v>63</v>
      </c>
      <c r="F10" s="260">
        <v>35</v>
      </c>
      <c r="G10" s="260">
        <v>0</v>
      </c>
      <c r="H10" s="260">
        <v>0</v>
      </c>
      <c r="I10" s="260">
        <v>0</v>
      </c>
      <c r="J10" s="260">
        <v>0</v>
      </c>
      <c r="K10" s="260">
        <v>0</v>
      </c>
      <c r="L10" s="260">
        <v>35</v>
      </c>
      <c r="M10" s="260">
        <v>35</v>
      </c>
      <c r="N10" s="260">
        <v>0</v>
      </c>
    </row>
    <row r="11" ht="26.25" customHeight="1" spans="1:14">
      <c r="A11" s="258" t="s">
        <v>58</v>
      </c>
      <c r="B11" s="258" t="s">
        <v>64</v>
      </c>
      <c r="C11" s="259" t="s">
        <v>59</v>
      </c>
      <c r="D11" s="259" t="s">
        <v>60</v>
      </c>
      <c r="E11" s="259" t="s">
        <v>65</v>
      </c>
      <c r="F11" s="260">
        <v>3288</v>
      </c>
      <c r="G11" s="260">
        <v>0</v>
      </c>
      <c r="H11" s="260">
        <v>0</v>
      </c>
      <c r="I11" s="260">
        <v>0</v>
      </c>
      <c r="J11" s="260">
        <v>0</v>
      </c>
      <c r="K11" s="260">
        <v>0</v>
      </c>
      <c r="L11" s="260">
        <v>3288</v>
      </c>
      <c r="M11" s="260">
        <v>778</v>
      </c>
      <c r="N11" s="260">
        <v>2510</v>
      </c>
    </row>
    <row r="12" ht="26.25" customHeight="1" spans="1:14">
      <c r="A12" s="258" t="s">
        <v>58</v>
      </c>
      <c r="B12" s="258" t="s">
        <v>64</v>
      </c>
      <c r="C12" s="259" t="s">
        <v>64</v>
      </c>
      <c r="D12" s="259" t="s">
        <v>60</v>
      </c>
      <c r="E12" s="259" t="s">
        <v>66</v>
      </c>
      <c r="F12" s="260">
        <v>9767.4</v>
      </c>
      <c r="G12" s="260">
        <v>0</v>
      </c>
      <c r="H12" s="260">
        <v>0</v>
      </c>
      <c r="I12" s="260">
        <v>0</v>
      </c>
      <c r="J12" s="260">
        <v>0</v>
      </c>
      <c r="K12" s="260">
        <v>0</v>
      </c>
      <c r="L12" s="260">
        <v>9767.4</v>
      </c>
      <c r="M12" s="260">
        <v>5582.1</v>
      </c>
      <c r="N12" s="260">
        <v>4185.3</v>
      </c>
    </row>
    <row r="13" ht="26.25" customHeight="1" spans="1:14">
      <c r="A13" s="258" t="s">
        <v>58</v>
      </c>
      <c r="B13" s="258" t="s">
        <v>64</v>
      </c>
      <c r="C13" s="259" t="s">
        <v>67</v>
      </c>
      <c r="D13" s="259" t="s">
        <v>60</v>
      </c>
      <c r="E13" s="259" t="s">
        <v>68</v>
      </c>
      <c r="F13" s="260">
        <v>2030</v>
      </c>
      <c r="G13" s="260">
        <v>0</v>
      </c>
      <c r="H13" s="260">
        <v>0</v>
      </c>
      <c r="I13" s="260">
        <v>0</v>
      </c>
      <c r="J13" s="260">
        <v>0</v>
      </c>
      <c r="K13" s="260">
        <v>0</v>
      </c>
      <c r="L13" s="260">
        <v>2030</v>
      </c>
      <c r="M13" s="260">
        <v>2000</v>
      </c>
      <c r="N13" s="260">
        <v>30</v>
      </c>
    </row>
    <row r="14" ht="26.25" customHeight="1" spans="1:14">
      <c r="A14" s="258" t="s">
        <v>58</v>
      </c>
      <c r="B14" s="258" t="s">
        <v>64</v>
      </c>
      <c r="C14" s="259" t="s">
        <v>69</v>
      </c>
      <c r="D14" s="259" t="s">
        <v>60</v>
      </c>
      <c r="E14" s="259" t="s">
        <v>70</v>
      </c>
      <c r="F14" s="260">
        <v>182.132</v>
      </c>
      <c r="G14" s="260">
        <v>0</v>
      </c>
      <c r="H14" s="260">
        <v>0</v>
      </c>
      <c r="I14" s="260">
        <v>0</v>
      </c>
      <c r="J14" s="260">
        <v>0</v>
      </c>
      <c r="K14" s="260">
        <v>0</v>
      </c>
      <c r="L14" s="260">
        <v>182.132</v>
      </c>
      <c r="M14" s="260">
        <v>182.132</v>
      </c>
      <c r="N14" s="260">
        <v>0</v>
      </c>
    </row>
    <row r="15" ht="26.25" customHeight="1" spans="1:14">
      <c r="A15" s="258" t="s">
        <v>58</v>
      </c>
      <c r="B15" s="258" t="s">
        <v>64</v>
      </c>
      <c r="C15" s="259" t="s">
        <v>62</v>
      </c>
      <c r="D15" s="259" t="s">
        <v>60</v>
      </c>
      <c r="E15" s="259" t="s">
        <v>71</v>
      </c>
      <c r="F15" s="260">
        <v>239.806</v>
      </c>
      <c r="G15" s="260">
        <v>0</v>
      </c>
      <c r="H15" s="260">
        <v>0</v>
      </c>
      <c r="I15" s="260">
        <v>0</v>
      </c>
      <c r="J15" s="260">
        <v>0</v>
      </c>
      <c r="K15" s="260">
        <v>0</v>
      </c>
      <c r="L15" s="260">
        <v>239.806</v>
      </c>
      <c r="M15" s="260">
        <v>239.806</v>
      </c>
      <c r="N15" s="260">
        <v>0</v>
      </c>
    </row>
    <row r="16" ht="26.25" customHeight="1" spans="1:14">
      <c r="A16" s="258" t="s">
        <v>72</v>
      </c>
      <c r="B16" s="258" t="s">
        <v>73</v>
      </c>
      <c r="C16" s="259" t="s">
        <v>73</v>
      </c>
      <c r="D16" s="259" t="s">
        <v>60</v>
      </c>
      <c r="E16" s="259" t="s">
        <v>74</v>
      </c>
      <c r="F16" s="260">
        <v>40.430976</v>
      </c>
      <c r="G16" s="260">
        <v>40.430976</v>
      </c>
      <c r="H16" s="260">
        <v>40.430976</v>
      </c>
      <c r="I16" s="260">
        <v>0</v>
      </c>
      <c r="J16" s="260">
        <v>0</v>
      </c>
      <c r="K16" s="260">
        <v>0</v>
      </c>
      <c r="L16" s="260">
        <v>0</v>
      </c>
      <c r="M16" s="260">
        <v>0</v>
      </c>
      <c r="N16" s="260">
        <v>0</v>
      </c>
    </row>
    <row r="17" ht="26.25" customHeight="1" spans="1:14">
      <c r="A17" s="258" t="s">
        <v>75</v>
      </c>
      <c r="B17" s="258" t="s">
        <v>76</v>
      </c>
      <c r="C17" s="259" t="s">
        <v>59</v>
      </c>
      <c r="D17" s="259" t="s">
        <v>60</v>
      </c>
      <c r="E17" s="259" t="s">
        <v>77</v>
      </c>
      <c r="F17" s="260">
        <v>17.688552</v>
      </c>
      <c r="G17" s="260">
        <v>17.688552</v>
      </c>
      <c r="H17" s="260">
        <v>17.688552</v>
      </c>
      <c r="I17" s="260">
        <v>0</v>
      </c>
      <c r="J17" s="260">
        <v>0</v>
      </c>
      <c r="K17" s="260">
        <v>0</v>
      </c>
      <c r="L17" s="260">
        <v>0</v>
      </c>
      <c r="M17" s="260">
        <v>0</v>
      </c>
      <c r="N17" s="260">
        <v>0</v>
      </c>
    </row>
    <row r="18" ht="26.25" customHeight="1" spans="1:14">
      <c r="A18" s="258" t="s">
        <v>78</v>
      </c>
      <c r="B18" s="258" t="s">
        <v>64</v>
      </c>
      <c r="C18" s="259" t="s">
        <v>59</v>
      </c>
      <c r="D18" s="259" t="s">
        <v>60</v>
      </c>
      <c r="E18" s="259" t="s">
        <v>79</v>
      </c>
      <c r="F18" s="260">
        <v>30.323232</v>
      </c>
      <c r="G18" s="260">
        <v>30.323232</v>
      </c>
      <c r="H18" s="260">
        <v>30.323232</v>
      </c>
      <c r="I18" s="260">
        <v>0</v>
      </c>
      <c r="J18" s="260">
        <v>0</v>
      </c>
      <c r="K18" s="260">
        <v>0</v>
      </c>
      <c r="L18" s="260">
        <v>0</v>
      </c>
      <c r="M18" s="260">
        <v>0</v>
      </c>
      <c r="N18" s="260">
        <v>0</v>
      </c>
    </row>
    <row r="19" ht="26.25" customHeight="1" spans="1:14">
      <c r="A19" s="258"/>
      <c r="B19" s="258"/>
      <c r="C19" s="259"/>
      <c r="D19" s="259" t="s">
        <v>80</v>
      </c>
      <c r="E19" s="259" t="s">
        <v>81</v>
      </c>
      <c r="F19" s="260">
        <v>233.79336</v>
      </c>
      <c r="G19" s="260">
        <v>226.79336</v>
      </c>
      <c r="H19" s="260">
        <v>219.79336</v>
      </c>
      <c r="I19" s="260">
        <v>7</v>
      </c>
      <c r="J19" s="260">
        <v>0</v>
      </c>
      <c r="K19" s="260">
        <v>0</v>
      </c>
      <c r="L19" s="260">
        <v>7</v>
      </c>
      <c r="M19" s="260">
        <v>7</v>
      </c>
      <c r="N19" s="260">
        <v>0</v>
      </c>
    </row>
    <row r="20" ht="26.25" customHeight="1" spans="1:14">
      <c r="A20" s="258" t="s">
        <v>58</v>
      </c>
      <c r="B20" s="258" t="s">
        <v>59</v>
      </c>
      <c r="C20" s="259" t="s">
        <v>59</v>
      </c>
      <c r="D20" s="259" t="s">
        <v>60</v>
      </c>
      <c r="E20" s="259" t="s">
        <v>61</v>
      </c>
      <c r="F20" s="260">
        <v>183.08472</v>
      </c>
      <c r="G20" s="260">
        <v>176.08472</v>
      </c>
      <c r="H20" s="260">
        <v>169.08472</v>
      </c>
      <c r="I20" s="260">
        <v>7</v>
      </c>
      <c r="J20" s="260">
        <v>0</v>
      </c>
      <c r="K20" s="260">
        <v>0</v>
      </c>
      <c r="L20" s="260">
        <v>7</v>
      </c>
      <c r="M20" s="260">
        <v>7</v>
      </c>
      <c r="N20" s="260">
        <v>0</v>
      </c>
    </row>
    <row r="21" ht="26.25" customHeight="1" spans="1:14">
      <c r="A21" s="258" t="s">
        <v>72</v>
      </c>
      <c r="B21" s="258" t="s">
        <v>73</v>
      </c>
      <c r="C21" s="259" t="s">
        <v>73</v>
      </c>
      <c r="D21" s="259" t="s">
        <v>60</v>
      </c>
      <c r="E21" s="259" t="s">
        <v>74</v>
      </c>
      <c r="F21" s="260">
        <v>23.181096</v>
      </c>
      <c r="G21" s="260">
        <v>23.181096</v>
      </c>
      <c r="H21" s="260">
        <v>23.181096</v>
      </c>
      <c r="I21" s="260">
        <v>0</v>
      </c>
      <c r="J21" s="260">
        <v>0</v>
      </c>
      <c r="K21" s="260">
        <v>0</v>
      </c>
      <c r="L21" s="260">
        <v>0</v>
      </c>
      <c r="M21" s="260">
        <v>0</v>
      </c>
      <c r="N21" s="260">
        <v>0</v>
      </c>
    </row>
    <row r="22" ht="26.25" customHeight="1" spans="1:14">
      <c r="A22" s="258" t="s">
        <v>75</v>
      </c>
      <c r="B22" s="258" t="s">
        <v>76</v>
      </c>
      <c r="C22" s="259" t="s">
        <v>64</v>
      </c>
      <c r="D22" s="259" t="s">
        <v>60</v>
      </c>
      <c r="E22" s="259" t="s">
        <v>82</v>
      </c>
      <c r="F22" s="260">
        <v>10.141728</v>
      </c>
      <c r="G22" s="260">
        <v>10.141728</v>
      </c>
      <c r="H22" s="260">
        <v>10.141728</v>
      </c>
      <c r="I22" s="260">
        <v>0</v>
      </c>
      <c r="J22" s="260">
        <v>0</v>
      </c>
      <c r="K22" s="260">
        <v>0</v>
      </c>
      <c r="L22" s="260">
        <v>0</v>
      </c>
      <c r="M22" s="260">
        <v>0</v>
      </c>
      <c r="N22" s="260">
        <v>0</v>
      </c>
    </row>
    <row r="23" ht="26.25" customHeight="1" spans="1:14">
      <c r="A23" s="258" t="s">
        <v>78</v>
      </c>
      <c r="B23" s="258" t="s">
        <v>64</v>
      </c>
      <c r="C23" s="259" t="s">
        <v>59</v>
      </c>
      <c r="D23" s="259" t="s">
        <v>60</v>
      </c>
      <c r="E23" s="259" t="s">
        <v>79</v>
      </c>
      <c r="F23" s="260">
        <v>17.385816</v>
      </c>
      <c r="G23" s="260">
        <v>17.385816</v>
      </c>
      <c r="H23" s="260">
        <v>17.385816</v>
      </c>
      <c r="I23" s="260">
        <v>0</v>
      </c>
      <c r="J23" s="260">
        <v>0</v>
      </c>
      <c r="K23" s="260">
        <v>0</v>
      </c>
      <c r="L23" s="260">
        <v>0</v>
      </c>
      <c r="M23" s="260">
        <v>0</v>
      </c>
      <c r="N23" s="260">
        <v>0</v>
      </c>
    </row>
    <row r="24" ht="26.25" customHeight="1" spans="1:14">
      <c r="A24" s="258"/>
      <c r="B24" s="258"/>
      <c r="C24" s="259"/>
      <c r="D24" s="259" t="s">
        <v>83</v>
      </c>
      <c r="E24" s="259" t="s">
        <v>84</v>
      </c>
      <c r="F24" s="260">
        <v>226.995104</v>
      </c>
      <c r="G24" s="260">
        <v>218.995104</v>
      </c>
      <c r="H24" s="260">
        <v>212.195104</v>
      </c>
      <c r="I24" s="260">
        <v>6.8</v>
      </c>
      <c r="J24" s="260">
        <v>0</v>
      </c>
      <c r="K24" s="260">
        <v>0</v>
      </c>
      <c r="L24" s="260">
        <v>8</v>
      </c>
      <c r="M24" s="260">
        <v>8</v>
      </c>
      <c r="N24" s="260">
        <v>0</v>
      </c>
    </row>
    <row r="25" ht="26.25" customHeight="1" spans="1:14">
      <c r="A25" s="258" t="s">
        <v>58</v>
      </c>
      <c r="B25" s="258" t="s">
        <v>59</v>
      </c>
      <c r="C25" s="259" t="s">
        <v>59</v>
      </c>
      <c r="D25" s="259" t="s">
        <v>60</v>
      </c>
      <c r="E25" s="259" t="s">
        <v>61</v>
      </c>
      <c r="F25" s="260">
        <v>178.05932</v>
      </c>
      <c r="G25" s="260">
        <v>170.05932</v>
      </c>
      <c r="H25" s="260">
        <v>163.25932</v>
      </c>
      <c r="I25" s="260">
        <v>6.8</v>
      </c>
      <c r="J25" s="260">
        <v>0</v>
      </c>
      <c r="K25" s="260">
        <v>0</v>
      </c>
      <c r="L25" s="260">
        <v>8</v>
      </c>
      <c r="M25" s="260">
        <v>8</v>
      </c>
      <c r="N25" s="260">
        <v>0</v>
      </c>
    </row>
    <row r="26" ht="26.25" customHeight="1" spans="1:14">
      <c r="A26" s="258" t="s">
        <v>72</v>
      </c>
      <c r="B26" s="258" t="s">
        <v>73</v>
      </c>
      <c r="C26" s="259" t="s">
        <v>73</v>
      </c>
      <c r="D26" s="259" t="s">
        <v>60</v>
      </c>
      <c r="E26" s="259" t="s">
        <v>74</v>
      </c>
      <c r="F26" s="260">
        <v>22.370676</v>
      </c>
      <c r="G26" s="260">
        <v>22.370676</v>
      </c>
      <c r="H26" s="260">
        <v>22.370676</v>
      </c>
      <c r="I26" s="260">
        <v>0</v>
      </c>
      <c r="J26" s="260">
        <v>0</v>
      </c>
      <c r="K26" s="260">
        <v>0</v>
      </c>
      <c r="L26" s="260">
        <v>0</v>
      </c>
      <c r="M26" s="260">
        <v>0</v>
      </c>
      <c r="N26" s="260">
        <v>0</v>
      </c>
    </row>
    <row r="27" ht="26.25" customHeight="1" spans="1:14">
      <c r="A27" s="258" t="s">
        <v>75</v>
      </c>
      <c r="B27" s="258" t="s">
        <v>76</v>
      </c>
      <c r="C27" s="259" t="s">
        <v>64</v>
      </c>
      <c r="D27" s="259" t="s">
        <v>60</v>
      </c>
      <c r="E27" s="259" t="s">
        <v>82</v>
      </c>
      <c r="F27" s="260">
        <v>9.78714</v>
      </c>
      <c r="G27" s="260">
        <v>9.78714</v>
      </c>
      <c r="H27" s="260">
        <v>9.78714</v>
      </c>
      <c r="I27" s="260">
        <v>0</v>
      </c>
      <c r="J27" s="260">
        <v>0</v>
      </c>
      <c r="K27" s="260">
        <v>0</v>
      </c>
      <c r="L27" s="260">
        <v>0</v>
      </c>
      <c r="M27" s="260">
        <v>0</v>
      </c>
      <c r="N27" s="260">
        <v>0</v>
      </c>
    </row>
    <row r="28" ht="26.25" customHeight="1" spans="1:14">
      <c r="A28" s="258" t="s">
        <v>78</v>
      </c>
      <c r="B28" s="258" t="s">
        <v>64</v>
      </c>
      <c r="C28" s="259" t="s">
        <v>59</v>
      </c>
      <c r="D28" s="259" t="s">
        <v>60</v>
      </c>
      <c r="E28" s="259" t="s">
        <v>79</v>
      </c>
      <c r="F28" s="260">
        <v>16.777968</v>
      </c>
      <c r="G28" s="260">
        <v>16.777968</v>
      </c>
      <c r="H28" s="260">
        <v>16.777968</v>
      </c>
      <c r="I28" s="260">
        <v>0</v>
      </c>
      <c r="J28" s="260">
        <v>0</v>
      </c>
      <c r="K28" s="260">
        <v>0</v>
      </c>
      <c r="L28" s="260">
        <v>0</v>
      </c>
      <c r="M28" s="260">
        <v>0</v>
      </c>
      <c r="N28" s="260">
        <v>0</v>
      </c>
    </row>
    <row r="29" ht="26.25" customHeight="1" spans="1:14">
      <c r="A29" s="258"/>
      <c r="B29" s="258"/>
      <c r="C29" s="259"/>
      <c r="D29" s="259" t="s">
        <v>85</v>
      </c>
      <c r="E29" s="259" t="s">
        <v>86</v>
      </c>
      <c r="F29" s="260">
        <v>216.84552</v>
      </c>
      <c r="G29" s="260">
        <v>208.84552</v>
      </c>
      <c r="H29" s="260">
        <v>202.00952</v>
      </c>
      <c r="I29" s="260">
        <v>5</v>
      </c>
      <c r="J29" s="260">
        <v>1.836</v>
      </c>
      <c r="K29" s="260">
        <v>0</v>
      </c>
      <c r="L29" s="260">
        <v>8</v>
      </c>
      <c r="M29" s="260">
        <v>8</v>
      </c>
      <c r="N29" s="260">
        <v>0</v>
      </c>
    </row>
    <row r="30" ht="26.25" customHeight="1" spans="1:14">
      <c r="A30" s="258" t="s">
        <v>58</v>
      </c>
      <c r="B30" s="258" t="s">
        <v>59</v>
      </c>
      <c r="C30" s="259" t="s">
        <v>59</v>
      </c>
      <c r="D30" s="259" t="s">
        <v>60</v>
      </c>
      <c r="E30" s="259" t="s">
        <v>61</v>
      </c>
      <c r="F30" s="260">
        <v>170.25378</v>
      </c>
      <c r="G30" s="260">
        <v>162.25378</v>
      </c>
      <c r="H30" s="260">
        <v>155.41778</v>
      </c>
      <c r="I30" s="260">
        <v>5</v>
      </c>
      <c r="J30" s="260">
        <v>1.836</v>
      </c>
      <c r="K30" s="260">
        <v>0</v>
      </c>
      <c r="L30" s="260">
        <v>8</v>
      </c>
      <c r="M30" s="260">
        <v>8</v>
      </c>
      <c r="N30" s="260">
        <v>0</v>
      </c>
    </row>
    <row r="31" ht="26.25" customHeight="1" spans="1:14">
      <c r="A31" s="258" t="s">
        <v>72</v>
      </c>
      <c r="B31" s="258" t="s">
        <v>73</v>
      </c>
      <c r="C31" s="259" t="s">
        <v>73</v>
      </c>
      <c r="D31" s="259" t="s">
        <v>60</v>
      </c>
      <c r="E31" s="259" t="s">
        <v>74</v>
      </c>
      <c r="F31" s="260">
        <v>21.299088</v>
      </c>
      <c r="G31" s="260">
        <v>21.299088</v>
      </c>
      <c r="H31" s="260">
        <v>21.299088</v>
      </c>
      <c r="I31" s="260">
        <v>0</v>
      </c>
      <c r="J31" s="260">
        <v>0</v>
      </c>
      <c r="K31" s="260">
        <v>0</v>
      </c>
      <c r="L31" s="260">
        <v>0</v>
      </c>
      <c r="M31" s="260">
        <v>0</v>
      </c>
      <c r="N31" s="260">
        <v>0</v>
      </c>
    </row>
    <row r="32" ht="26.25" customHeight="1" spans="1:14">
      <c r="A32" s="258" t="s">
        <v>75</v>
      </c>
      <c r="B32" s="258" t="s">
        <v>76</v>
      </c>
      <c r="C32" s="259" t="s">
        <v>64</v>
      </c>
      <c r="D32" s="259" t="s">
        <v>60</v>
      </c>
      <c r="E32" s="259" t="s">
        <v>82</v>
      </c>
      <c r="F32" s="260">
        <v>9.318336</v>
      </c>
      <c r="G32" s="260">
        <v>9.318336</v>
      </c>
      <c r="H32" s="260">
        <v>9.318336</v>
      </c>
      <c r="I32" s="260">
        <v>0</v>
      </c>
      <c r="J32" s="260">
        <v>0</v>
      </c>
      <c r="K32" s="260">
        <v>0</v>
      </c>
      <c r="L32" s="260">
        <v>0</v>
      </c>
      <c r="M32" s="260">
        <v>0</v>
      </c>
      <c r="N32" s="260">
        <v>0</v>
      </c>
    </row>
    <row r="33" ht="26.25" customHeight="1" spans="1:14">
      <c r="A33" s="258" t="s">
        <v>78</v>
      </c>
      <c r="B33" s="258" t="s">
        <v>64</v>
      </c>
      <c r="C33" s="259" t="s">
        <v>59</v>
      </c>
      <c r="D33" s="259" t="s">
        <v>60</v>
      </c>
      <c r="E33" s="259" t="s">
        <v>79</v>
      </c>
      <c r="F33" s="260">
        <v>15.974316</v>
      </c>
      <c r="G33" s="260">
        <v>15.974316</v>
      </c>
      <c r="H33" s="260">
        <v>15.974316</v>
      </c>
      <c r="I33" s="260">
        <v>0</v>
      </c>
      <c r="J33" s="260">
        <v>0</v>
      </c>
      <c r="K33" s="260">
        <v>0</v>
      </c>
      <c r="L33" s="260">
        <v>0</v>
      </c>
      <c r="M33" s="260">
        <v>0</v>
      </c>
      <c r="N33" s="260">
        <v>0</v>
      </c>
    </row>
    <row r="34" ht="26.25" customHeight="1" spans="1:14">
      <c r="A34" s="258"/>
      <c r="B34" s="258"/>
      <c r="C34" s="259"/>
      <c r="D34" s="259" t="s">
        <v>87</v>
      </c>
      <c r="E34" s="259" t="s">
        <v>88</v>
      </c>
      <c r="F34" s="260">
        <v>205.79384</v>
      </c>
      <c r="G34" s="260">
        <v>195.79384</v>
      </c>
      <c r="H34" s="260">
        <v>186.20584</v>
      </c>
      <c r="I34" s="260">
        <v>6.6</v>
      </c>
      <c r="J34" s="260">
        <v>2.988</v>
      </c>
      <c r="K34" s="260">
        <v>0</v>
      </c>
      <c r="L34" s="260">
        <v>10</v>
      </c>
      <c r="M34" s="260">
        <v>10</v>
      </c>
      <c r="N34" s="260">
        <v>0</v>
      </c>
    </row>
    <row r="35" ht="26.25" customHeight="1" spans="1:14">
      <c r="A35" s="258" t="s">
        <v>58</v>
      </c>
      <c r="B35" s="258" t="s">
        <v>59</v>
      </c>
      <c r="C35" s="259" t="s">
        <v>59</v>
      </c>
      <c r="D35" s="259" t="s">
        <v>60</v>
      </c>
      <c r="E35" s="259" t="s">
        <v>61</v>
      </c>
      <c r="F35" s="260">
        <v>162.8297</v>
      </c>
      <c r="G35" s="260">
        <v>152.8297</v>
      </c>
      <c r="H35" s="260">
        <v>143.2417</v>
      </c>
      <c r="I35" s="260">
        <v>6.6</v>
      </c>
      <c r="J35" s="260">
        <v>2.988</v>
      </c>
      <c r="K35" s="260">
        <v>0</v>
      </c>
      <c r="L35" s="260">
        <v>10</v>
      </c>
      <c r="M35" s="260">
        <v>10</v>
      </c>
      <c r="N35" s="260">
        <v>0</v>
      </c>
    </row>
    <row r="36" ht="26.25" customHeight="1" spans="1:14">
      <c r="A36" s="258" t="s">
        <v>72</v>
      </c>
      <c r="B36" s="258" t="s">
        <v>73</v>
      </c>
      <c r="C36" s="259" t="s">
        <v>73</v>
      </c>
      <c r="D36" s="259" t="s">
        <v>60</v>
      </c>
      <c r="E36" s="259" t="s">
        <v>74</v>
      </c>
      <c r="F36" s="260">
        <v>19.640736</v>
      </c>
      <c r="G36" s="260">
        <v>19.640736</v>
      </c>
      <c r="H36" s="260">
        <v>19.640736</v>
      </c>
      <c r="I36" s="260">
        <v>0</v>
      </c>
      <c r="J36" s="260">
        <v>0</v>
      </c>
      <c r="K36" s="260">
        <v>0</v>
      </c>
      <c r="L36" s="260">
        <v>0</v>
      </c>
      <c r="M36" s="260">
        <v>0</v>
      </c>
      <c r="N36" s="260">
        <v>0</v>
      </c>
    </row>
    <row r="37" ht="26.25" customHeight="1" spans="1:14">
      <c r="A37" s="258" t="s">
        <v>75</v>
      </c>
      <c r="B37" s="258" t="s">
        <v>76</v>
      </c>
      <c r="C37" s="259" t="s">
        <v>64</v>
      </c>
      <c r="D37" s="259" t="s">
        <v>60</v>
      </c>
      <c r="E37" s="259" t="s">
        <v>82</v>
      </c>
      <c r="F37" s="260">
        <v>8.592828</v>
      </c>
      <c r="G37" s="260">
        <v>8.592828</v>
      </c>
      <c r="H37" s="260">
        <v>8.592828</v>
      </c>
      <c r="I37" s="260">
        <v>0</v>
      </c>
      <c r="J37" s="260">
        <v>0</v>
      </c>
      <c r="K37" s="260">
        <v>0</v>
      </c>
      <c r="L37" s="260">
        <v>0</v>
      </c>
      <c r="M37" s="260">
        <v>0</v>
      </c>
      <c r="N37" s="260">
        <v>0</v>
      </c>
    </row>
    <row r="38" ht="26.25" customHeight="1" spans="1:14">
      <c r="A38" s="258" t="s">
        <v>78</v>
      </c>
      <c r="B38" s="258" t="s">
        <v>64</v>
      </c>
      <c r="C38" s="259" t="s">
        <v>59</v>
      </c>
      <c r="D38" s="259" t="s">
        <v>60</v>
      </c>
      <c r="E38" s="259" t="s">
        <v>79</v>
      </c>
      <c r="F38" s="260">
        <v>14.730576</v>
      </c>
      <c r="G38" s="260">
        <v>14.730576</v>
      </c>
      <c r="H38" s="260">
        <v>14.730576</v>
      </c>
      <c r="I38" s="260">
        <v>0</v>
      </c>
      <c r="J38" s="260">
        <v>0</v>
      </c>
      <c r="K38" s="260">
        <v>0</v>
      </c>
      <c r="L38" s="260">
        <v>0</v>
      </c>
      <c r="M38" s="260">
        <v>0</v>
      </c>
      <c r="N38" s="260">
        <v>0</v>
      </c>
    </row>
    <row r="39" ht="26.25" customHeight="1" spans="1:14">
      <c r="A39" s="258"/>
      <c r="B39" s="258"/>
      <c r="C39" s="259"/>
      <c r="D39" s="259" t="s">
        <v>89</v>
      </c>
      <c r="E39" s="259" t="s">
        <v>90</v>
      </c>
      <c r="F39" s="260">
        <v>209.281648</v>
      </c>
      <c r="G39" s="260">
        <v>202.281648</v>
      </c>
      <c r="H39" s="260">
        <v>195.789648</v>
      </c>
      <c r="I39" s="260">
        <v>2.7</v>
      </c>
      <c r="J39" s="260">
        <v>3.792</v>
      </c>
      <c r="K39" s="260">
        <v>0</v>
      </c>
      <c r="L39" s="260">
        <v>7</v>
      </c>
      <c r="M39" s="260">
        <v>7</v>
      </c>
      <c r="N39" s="260">
        <v>0</v>
      </c>
    </row>
    <row r="40" ht="26.25" customHeight="1" spans="1:14">
      <c r="A40" s="258" t="s">
        <v>58</v>
      </c>
      <c r="B40" s="258" t="s">
        <v>59</v>
      </c>
      <c r="C40" s="259" t="s">
        <v>59</v>
      </c>
      <c r="D40" s="259" t="s">
        <v>60</v>
      </c>
      <c r="E40" s="259" t="s">
        <v>61</v>
      </c>
      <c r="F40" s="260">
        <v>164.13172</v>
      </c>
      <c r="G40" s="260">
        <v>157.13172</v>
      </c>
      <c r="H40" s="260">
        <v>150.63972</v>
      </c>
      <c r="I40" s="260">
        <v>2.7</v>
      </c>
      <c r="J40" s="260">
        <v>3.792</v>
      </c>
      <c r="K40" s="260">
        <v>0</v>
      </c>
      <c r="L40" s="260">
        <v>7</v>
      </c>
      <c r="M40" s="260">
        <v>7</v>
      </c>
      <c r="N40" s="260">
        <v>0</v>
      </c>
    </row>
    <row r="41" ht="26.25" customHeight="1" spans="1:14">
      <c r="A41" s="258" t="s">
        <v>72</v>
      </c>
      <c r="B41" s="258" t="s">
        <v>73</v>
      </c>
      <c r="C41" s="259" t="s">
        <v>73</v>
      </c>
      <c r="D41" s="259" t="s">
        <v>60</v>
      </c>
      <c r="E41" s="259" t="s">
        <v>74</v>
      </c>
      <c r="F41" s="260">
        <v>20.639976</v>
      </c>
      <c r="G41" s="260">
        <v>20.639976</v>
      </c>
      <c r="H41" s="260">
        <v>20.639976</v>
      </c>
      <c r="I41" s="260">
        <v>0</v>
      </c>
      <c r="J41" s="260">
        <v>0</v>
      </c>
      <c r="K41" s="260">
        <v>0</v>
      </c>
      <c r="L41" s="260">
        <v>0</v>
      </c>
      <c r="M41" s="260">
        <v>0</v>
      </c>
      <c r="N41" s="260">
        <v>0</v>
      </c>
    </row>
    <row r="42" ht="26.25" customHeight="1" spans="1:14">
      <c r="A42" s="258" t="s">
        <v>75</v>
      </c>
      <c r="B42" s="258" t="s">
        <v>76</v>
      </c>
      <c r="C42" s="259" t="s">
        <v>64</v>
      </c>
      <c r="D42" s="259" t="s">
        <v>60</v>
      </c>
      <c r="E42" s="259" t="s">
        <v>82</v>
      </c>
      <c r="F42" s="260">
        <v>9.029976</v>
      </c>
      <c r="G42" s="260">
        <v>9.029976</v>
      </c>
      <c r="H42" s="260">
        <v>9.029976</v>
      </c>
      <c r="I42" s="260">
        <v>0</v>
      </c>
      <c r="J42" s="260">
        <v>0</v>
      </c>
      <c r="K42" s="260">
        <v>0</v>
      </c>
      <c r="L42" s="260">
        <v>0</v>
      </c>
      <c r="M42" s="260">
        <v>0</v>
      </c>
      <c r="N42" s="260">
        <v>0</v>
      </c>
    </row>
    <row r="43" ht="26.25" customHeight="1" spans="1:14">
      <c r="A43" s="258" t="s">
        <v>78</v>
      </c>
      <c r="B43" s="258" t="s">
        <v>64</v>
      </c>
      <c r="C43" s="259" t="s">
        <v>59</v>
      </c>
      <c r="D43" s="259" t="s">
        <v>60</v>
      </c>
      <c r="E43" s="259" t="s">
        <v>79</v>
      </c>
      <c r="F43" s="260">
        <v>15.479976</v>
      </c>
      <c r="G43" s="260">
        <v>15.479976</v>
      </c>
      <c r="H43" s="260">
        <v>15.479976</v>
      </c>
      <c r="I43" s="260">
        <v>0</v>
      </c>
      <c r="J43" s="260">
        <v>0</v>
      </c>
      <c r="K43" s="260">
        <v>0</v>
      </c>
      <c r="L43" s="260">
        <v>0</v>
      </c>
      <c r="M43" s="260">
        <v>0</v>
      </c>
      <c r="N43" s="260">
        <v>0</v>
      </c>
    </row>
    <row r="44" ht="26.25" customHeight="1" spans="1:14">
      <c r="A44" s="258"/>
      <c r="B44" s="258"/>
      <c r="C44" s="259"/>
      <c r="D44" s="259" t="s">
        <v>91</v>
      </c>
      <c r="E44" s="259" t="s">
        <v>92</v>
      </c>
      <c r="F44" s="260">
        <v>298.72108</v>
      </c>
      <c r="G44" s="260">
        <v>298.72108</v>
      </c>
      <c r="H44" s="260">
        <v>297.81628</v>
      </c>
      <c r="I44" s="260">
        <v>0</v>
      </c>
      <c r="J44" s="260">
        <v>0.9048</v>
      </c>
      <c r="K44" s="260">
        <v>0</v>
      </c>
      <c r="L44" s="260">
        <v>0</v>
      </c>
      <c r="M44" s="260">
        <v>0</v>
      </c>
      <c r="N44" s="260">
        <v>0</v>
      </c>
    </row>
    <row r="45" ht="26.25" customHeight="1" spans="1:14">
      <c r="A45" s="258" t="s">
        <v>58</v>
      </c>
      <c r="B45" s="258" t="s">
        <v>93</v>
      </c>
      <c r="C45" s="259" t="s">
        <v>59</v>
      </c>
      <c r="D45" s="259" t="s">
        <v>60</v>
      </c>
      <c r="E45" s="259" t="s">
        <v>94</v>
      </c>
      <c r="F45" s="260">
        <v>230.0071</v>
      </c>
      <c r="G45" s="260">
        <v>230.0071</v>
      </c>
      <c r="H45" s="260">
        <v>229.1023</v>
      </c>
      <c r="I45" s="260">
        <v>0</v>
      </c>
      <c r="J45" s="260">
        <v>0.9048</v>
      </c>
      <c r="K45" s="260">
        <v>0</v>
      </c>
      <c r="L45" s="260">
        <v>0</v>
      </c>
      <c r="M45" s="260">
        <v>0</v>
      </c>
      <c r="N45" s="260">
        <v>0</v>
      </c>
    </row>
    <row r="46" ht="26.25" customHeight="1" spans="1:14">
      <c r="A46" s="258" t="s">
        <v>72</v>
      </c>
      <c r="B46" s="258" t="s">
        <v>73</v>
      </c>
      <c r="C46" s="259" t="s">
        <v>73</v>
      </c>
      <c r="D46" s="259" t="s">
        <v>60</v>
      </c>
      <c r="E46" s="259" t="s">
        <v>74</v>
      </c>
      <c r="F46" s="260">
        <v>31.412064</v>
      </c>
      <c r="G46" s="260">
        <v>31.412064</v>
      </c>
      <c r="H46" s="260">
        <v>31.412064</v>
      </c>
      <c r="I46" s="260">
        <v>0</v>
      </c>
      <c r="J46" s="260">
        <v>0</v>
      </c>
      <c r="K46" s="260">
        <v>0</v>
      </c>
      <c r="L46" s="260">
        <v>0</v>
      </c>
      <c r="M46" s="260">
        <v>0</v>
      </c>
      <c r="N46" s="260">
        <v>0</v>
      </c>
    </row>
    <row r="47" ht="26.25" customHeight="1" spans="1:14">
      <c r="A47" s="258" t="s">
        <v>75</v>
      </c>
      <c r="B47" s="258" t="s">
        <v>76</v>
      </c>
      <c r="C47" s="259" t="s">
        <v>64</v>
      </c>
      <c r="D47" s="259" t="s">
        <v>60</v>
      </c>
      <c r="E47" s="259" t="s">
        <v>82</v>
      </c>
      <c r="F47" s="260">
        <v>13.742856</v>
      </c>
      <c r="G47" s="260">
        <v>13.742856</v>
      </c>
      <c r="H47" s="260">
        <v>13.742856</v>
      </c>
      <c r="I47" s="260">
        <v>0</v>
      </c>
      <c r="J47" s="260">
        <v>0</v>
      </c>
      <c r="K47" s="260">
        <v>0</v>
      </c>
      <c r="L47" s="260">
        <v>0</v>
      </c>
      <c r="M47" s="260">
        <v>0</v>
      </c>
      <c r="N47" s="260">
        <v>0</v>
      </c>
    </row>
    <row r="48" ht="26.25" customHeight="1" spans="1:14">
      <c r="A48" s="258" t="s">
        <v>78</v>
      </c>
      <c r="B48" s="258" t="s">
        <v>64</v>
      </c>
      <c r="C48" s="259" t="s">
        <v>59</v>
      </c>
      <c r="D48" s="259" t="s">
        <v>60</v>
      </c>
      <c r="E48" s="259" t="s">
        <v>79</v>
      </c>
      <c r="F48" s="260">
        <v>23.55906</v>
      </c>
      <c r="G48" s="260">
        <v>23.55906</v>
      </c>
      <c r="H48" s="260">
        <v>23.55906</v>
      </c>
      <c r="I48" s="260">
        <v>0</v>
      </c>
      <c r="J48" s="260">
        <v>0</v>
      </c>
      <c r="K48" s="260">
        <v>0</v>
      </c>
      <c r="L48" s="260">
        <v>0</v>
      </c>
      <c r="M48" s="260">
        <v>0</v>
      </c>
      <c r="N48" s="260">
        <v>0</v>
      </c>
    </row>
    <row r="49" ht="26.25" customHeight="1" spans="1:14">
      <c r="A49" s="258"/>
      <c r="B49" s="258"/>
      <c r="C49" s="259"/>
      <c r="D49" s="259" t="s">
        <v>95</v>
      </c>
      <c r="E49" s="259" t="s">
        <v>96</v>
      </c>
      <c r="F49" s="260">
        <v>7455.684756</v>
      </c>
      <c r="G49" s="260">
        <v>4415.684756</v>
      </c>
      <c r="H49" s="260">
        <v>4398.206816</v>
      </c>
      <c r="I49" s="260">
        <v>0</v>
      </c>
      <c r="J49" s="260">
        <v>17.47794</v>
      </c>
      <c r="K49" s="260">
        <v>0</v>
      </c>
      <c r="L49" s="260">
        <v>3040</v>
      </c>
      <c r="M49" s="260">
        <v>2450</v>
      </c>
      <c r="N49" s="260">
        <v>590</v>
      </c>
    </row>
    <row r="50" ht="26.25" customHeight="1" spans="1:14">
      <c r="A50" s="258" t="s">
        <v>58</v>
      </c>
      <c r="B50" s="258" t="s">
        <v>64</v>
      </c>
      <c r="C50" s="259" t="s">
        <v>69</v>
      </c>
      <c r="D50" s="259" t="s">
        <v>60</v>
      </c>
      <c r="E50" s="259" t="s">
        <v>70</v>
      </c>
      <c r="F50" s="260">
        <v>6442.50504</v>
      </c>
      <c r="G50" s="260">
        <v>3402.50504</v>
      </c>
      <c r="H50" s="260">
        <v>3385.0271</v>
      </c>
      <c r="I50" s="260">
        <v>0</v>
      </c>
      <c r="J50" s="260">
        <v>17.47794</v>
      </c>
      <c r="K50" s="260">
        <v>0</v>
      </c>
      <c r="L50" s="260">
        <v>3040</v>
      </c>
      <c r="M50" s="260">
        <v>2450</v>
      </c>
      <c r="N50" s="260">
        <v>590</v>
      </c>
    </row>
    <row r="51" ht="26.25" customHeight="1" spans="1:14">
      <c r="A51" s="258" t="s">
        <v>72</v>
      </c>
      <c r="B51" s="258" t="s">
        <v>73</v>
      </c>
      <c r="C51" s="259" t="s">
        <v>73</v>
      </c>
      <c r="D51" s="259" t="s">
        <v>60</v>
      </c>
      <c r="E51" s="259" t="s">
        <v>74</v>
      </c>
      <c r="F51" s="260">
        <v>463.168428</v>
      </c>
      <c r="G51" s="260">
        <v>463.168428</v>
      </c>
      <c r="H51" s="260">
        <v>463.168428</v>
      </c>
      <c r="I51" s="260">
        <v>0</v>
      </c>
      <c r="J51" s="260">
        <v>0</v>
      </c>
      <c r="K51" s="260">
        <v>0</v>
      </c>
      <c r="L51" s="260">
        <v>0</v>
      </c>
      <c r="M51" s="260">
        <v>0</v>
      </c>
      <c r="N51" s="260">
        <v>0</v>
      </c>
    </row>
    <row r="52" ht="26.25" customHeight="1" spans="1:14">
      <c r="A52" s="258" t="s">
        <v>75</v>
      </c>
      <c r="B52" s="258" t="s">
        <v>76</v>
      </c>
      <c r="C52" s="259" t="s">
        <v>64</v>
      </c>
      <c r="D52" s="259" t="s">
        <v>60</v>
      </c>
      <c r="E52" s="259" t="s">
        <v>82</v>
      </c>
      <c r="F52" s="260">
        <v>202.635564</v>
      </c>
      <c r="G52" s="260">
        <v>202.635564</v>
      </c>
      <c r="H52" s="260">
        <v>202.635564</v>
      </c>
      <c r="I52" s="260">
        <v>0</v>
      </c>
      <c r="J52" s="260">
        <v>0</v>
      </c>
      <c r="K52" s="260">
        <v>0</v>
      </c>
      <c r="L52" s="260">
        <v>0</v>
      </c>
      <c r="M52" s="260">
        <v>0</v>
      </c>
      <c r="N52" s="260">
        <v>0</v>
      </c>
    </row>
    <row r="53" ht="26.25" customHeight="1" spans="1:14">
      <c r="A53" s="258" t="s">
        <v>78</v>
      </c>
      <c r="B53" s="258" t="s">
        <v>64</v>
      </c>
      <c r="C53" s="259" t="s">
        <v>59</v>
      </c>
      <c r="D53" s="259" t="s">
        <v>60</v>
      </c>
      <c r="E53" s="259" t="s">
        <v>79</v>
      </c>
      <c r="F53" s="260">
        <v>347.375724</v>
      </c>
      <c r="G53" s="260">
        <v>347.375724</v>
      </c>
      <c r="H53" s="260">
        <v>347.375724</v>
      </c>
      <c r="I53" s="260">
        <v>0</v>
      </c>
      <c r="J53" s="260">
        <v>0</v>
      </c>
      <c r="K53" s="260">
        <v>0</v>
      </c>
      <c r="L53" s="260">
        <v>0</v>
      </c>
      <c r="M53" s="260">
        <v>0</v>
      </c>
      <c r="N53" s="260">
        <v>0</v>
      </c>
    </row>
    <row r="54" ht="26.25" customHeight="1" spans="1:14">
      <c r="A54" s="258"/>
      <c r="B54" s="258"/>
      <c r="C54" s="259"/>
      <c r="D54" s="259" t="s">
        <v>97</v>
      </c>
      <c r="E54" s="259" t="s">
        <v>98</v>
      </c>
      <c r="F54" s="260">
        <v>301.623758</v>
      </c>
      <c r="G54" s="260">
        <v>301.623758</v>
      </c>
      <c r="H54" s="260">
        <v>257.670388</v>
      </c>
      <c r="I54" s="260">
        <v>7.25</v>
      </c>
      <c r="J54" s="260">
        <v>36.70337</v>
      </c>
      <c r="K54" s="260">
        <v>0</v>
      </c>
      <c r="L54" s="260">
        <v>0</v>
      </c>
      <c r="M54" s="260">
        <v>0</v>
      </c>
      <c r="N54" s="260">
        <v>0</v>
      </c>
    </row>
    <row r="55" ht="26.25" customHeight="1" spans="1:14">
      <c r="A55" s="258" t="s">
        <v>58</v>
      </c>
      <c r="B55" s="258" t="s">
        <v>67</v>
      </c>
      <c r="C55" s="259" t="s">
        <v>64</v>
      </c>
      <c r="D55" s="259" t="s">
        <v>60</v>
      </c>
      <c r="E55" s="259" t="s">
        <v>99</v>
      </c>
      <c r="F55" s="260">
        <v>216.66503</v>
      </c>
      <c r="G55" s="260">
        <v>216.66503</v>
      </c>
      <c r="H55" s="260">
        <v>198.20794</v>
      </c>
      <c r="I55" s="260">
        <v>7.25</v>
      </c>
      <c r="J55" s="260">
        <v>11.20709</v>
      </c>
      <c r="K55" s="260">
        <v>0</v>
      </c>
      <c r="L55" s="260">
        <v>0</v>
      </c>
      <c r="M55" s="260">
        <v>0</v>
      </c>
      <c r="N55" s="260">
        <v>0</v>
      </c>
    </row>
    <row r="56" ht="26.25" customHeight="1" spans="1:14">
      <c r="A56" s="258" t="s">
        <v>72</v>
      </c>
      <c r="B56" s="258" t="s">
        <v>73</v>
      </c>
      <c r="C56" s="259" t="s">
        <v>64</v>
      </c>
      <c r="D56" s="259" t="s">
        <v>60</v>
      </c>
      <c r="E56" s="259" t="s">
        <v>100</v>
      </c>
      <c r="F56" s="260">
        <v>25.49628</v>
      </c>
      <c r="G56" s="260">
        <v>25.49628</v>
      </c>
      <c r="H56" s="260">
        <v>0</v>
      </c>
      <c r="I56" s="260">
        <v>0</v>
      </c>
      <c r="J56" s="260">
        <v>25.49628</v>
      </c>
      <c r="K56" s="260">
        <v>0</v>
      </c>
      <c r="L56" s="260">
        <v>0</v>
      </c>
      <c r="M56" s="260">
        <v>0</v>
      </c>
      <c r="N56" s="260">
        <v>0</v>
      </c>
    </row>
    <row r="57" ht="26.25" customHeight="1" spans="1:14">
      <c r="A57" s="258" t="s">
        <v>72</v>
      </c>
      <c r="B57" s="258" t="s">
        <v>73</v>
      </c>
      <c r="C57" s="259" t="s">
        <v>73</v>
      </c>
      <c r="D57" s="259" t="s">
        <v>60</v>
      </c>
      <c r="E57" s="259" t="s">
        <v>74</v>
      </c>
      <c r="F57" s="260">
        <v>27.18282</v>
      </c>
      <c r="G57" s="260">
        <v>27.18282</v>
      </c>
      <c r="H57" s="260">
        <v>27.18282</v>
      </c>
      <c r="I57" s="260">
        <v>0</v>
      </c>
      <c r="J57" s="260">
        <v>0</v>
      </c>
      <c r="K57" s="260">
        <v>0</v>
      </c>
      <c r="L57" s="260">
        <v>0</v>
      </c>
      <c r="M57" s="260">
        <v>0</v>
      </c>
      <c r="N57" s="260">
        <v>0</v>
      </c>
    </row>
    <row r="58" ht="26.25" customHeight="1" spans="1:14">
      <c r="A58" s="258" t="s">
        <v>75</v>
      </c>
      <c r="B58" s="258" t="s">
        <v>76</v>
      </c>
      <c r="C58" s="259" t="s">
        <v>64</v>
      </c>
      <c r="D58" s="259" t="s">
        <v>60</v>
      </c>
      <c r="E58" s="259" t="s">
        <v>82</v>
      </c>
      <c r="F58" s="260">
        <v>11.892504</v>
      </c>
      <c r="G58" s="260">
        <v>11.892504</v>
      </c>
      <c r="H58" s="260">
        <v>11.892504</v>
      </c>
      <c r="I58" s="260">
        <v>0</v>
      </c>
      <c r="J58" s="260">
        <v>0</v>
      </c>
      <c r="K58" s="260">
        <v>0</v>
      </c>
      <c r="L58" s="260">
        <v>0</v>
      </c>
      <c r="M58" s="260">
        <v>0</v>
      </c>
      <c r="N58" s="260">
        <v>0</v>
      </c>
    </row>
    <row r="59" ht="26.25" customHeight="1" spans="1:14">
      <c r="A59" s="258" t="s">
        <v>78</v>
      </c>
      <c r="B59" s="258" t="s">
        <v>64</v>
      </c>
      <c r="C59" s="259" t="s">
        <v>59</v>
      </c>
      <c r="D59" s="259" t="s">
        <v>60</v>
      </c>
      <c r="E59" s="259" t="s">
        <v>79</v>
      </c>
      <c r="F59" s="260">
        <v>20.387124</v>
      </c>
      <c r="G59" s="260">
        <v>20.387124</v>
      </c>
      <c r="H59" s="260">
        <v>20.387124</v>
      </c>
      <c r="I59" s="260">
        <v>0</v>
      </c>
      <c r="J59" s="260">
        <v>0</v>
      </c>
      <c r="K59" s="260">
        <v>0</v>
      </c>
      <c r="L59" s="260">
        <v>0</v>
      </c>
      <c r="M59" s="260">
        <v>0</v>
      </c>
      <c r="N59" s="260">
        <v>0</v>
      </c>
    </row>
    <row r="60" ht="26.25" customHeight="1" spans="1:14">
      <c r="A60" s="258"/>
      <c r="B60" s="258"/>
      <c r="C60" s="259"/>
      <c r="D60" s="259" t="s">
        <v>101</v>
      </c>
      <c r="E60" s="259" t="s">
        <v>102</v>
      </c>
      <c r="F60" s="260">
        <v>2582.92394</v>
      </c>
      <c r="G60" s="260">
        <v>1682.92394</v>
      </c>
      <c r="H60" s="260">
        <v>1681.11434</v>
      </c>
      <c r="I60" s="260">
        <v>0</v>
      </c>
      <c r="J60" s="260">
        <v>1.8096</v>
      </c>
      <c r="K60" s="260">
        <v>0</v>
      </c>
      <c r="L60" s="260">
        <v>900</v>
      </c>
      <c r="M60" s="260">
        <v>900</v>
      </c>
      <c r="N60" s="260">
        <v>0</v>
      </c>
    </row>
    <row r="61" ht="26.25" customHeight="1" spans="1:14">
      <c r="A61" s="258" t="s">
        <v>58</v>
      </c>
      <c r="B61" s="258" t="s">
        <v>64</v>
      </c>
      <c r="C61" s="259" t="s">
        <v>69</v>
      </c>
      <c r="D61" s="259" t="s">
        <v>60</v>
      </c>
      <c r="E61" s="259" t="s">
        <v>70</v>
      </c>
      <c r="F61" s="260">
        <v>2195.14262</v>
      </c>
      <c r="G61" s="260">
        <v>1295.14262</v>
      </c>
      <c r="H61" s="260">
        <v>1293.33302</v>
      </c>
      <c r="I61" s="260">
        <v>0</v>
      </c>
      <c r="J61" s="260">
        <v>1.8096</v>
      </c>
      <c r="K61" s="260">
        <v>0</v>
      </c>
      <c r="L61" s="260">
        <v>900</v>
      </c>
      <c r="M61" s="260">
        <v>900</v>
      </c>
      <c r="N61" s="260">
        <v>0</v>
      </c>
    </row>
    <row r="62" ht="26.25" customHeight="1" spans="1:14">
      <c r="A62" s="258" t="s">
        <v>72</v>
      </c>
      <c r="B62" s="258" t="s">
        <v>73</v>
      </c>
      <c r="C62" s="259" t="s">
        <v>73</v>
      </c>
      <c r="D62" s="259" t="s">
        <v>60</v>
      </c>
      <c r="E62" s="259" t="s">
        <v>74</v>
      </c>
      <c r="F62" s="260">
        <v>177.271656</v>
      </c>
      <c r="G62" s="260">
        <v>177.271656</v>
      </c>
      <c r="H62" s="260">
        <v>177.271656</v>
      </c>
      <c r="I62" s="260">
        <v>0</v>
      </c>
      <c r="J62" s="260">
        <v>0</v>
      </c>
      <c r="K62" s="260">
        <v>0</v>
      </c>
      <c r="L62" s="260">
        <v>0</v>
      </c>
      <c r="M62" s="260">
        <v>0</v>
      </c>
      <c r="N62" s="260">
        <v>0</v>
      </c>
    </row>
    <row r="63" ht="26.25" customHeight="1" spans="1:14">
      <c r="A63" s="258" t="s">
        <v>75</v>
      </c>
      <c r="B63" s="258" t="s">
        <v>76</v>
      </c>
      <c r="C63" s="259" t="s">
        <v>64</v>
      </c>
      <c r="D63" s="259" t="s">
        <v>60</v>
      </c>
      <c r="E63" s="259" t="s">
        <v>82</v>
      </c>
      <c r="F63" s="260">
        <v>77.556168</v>
      </c>
      <c r="G63" s="260">
        <v>77.556168</v>
      </c>
      <c r="H63" s="260">
        <v>77.556168</v>
      </c>
      <c r="I63" s="260">
        <v>0</v>
      </c>
      <c r="J63" s="260">
        <v>0</v>
      </c>
      <c r="K63" s="260">
        <v>0</v>
      </c>
      <c r="L63" s="260">
        <v>0</v>
      </c>
      <c r="M63" s="260">
        <v>0</v>
      </c>
      <c r="N63" s="260">
        <v>0</v>
      </c>
    </row>
    <row r="64" ht="26.25" customHeight="1" spans="1:14">
      <c r="A64" s="258" t="s">
        <v>78</v>
      </c>
      <c r="B64" s="258" t="s">
        <v>64</v>
      </c>
      <c r="C64" s="259" t="s">
        <v>59</v>
      </c>
      <c r="D64" s="259" t="s">
        <v>60</v>
      </c>
      <c r="E64" s="259" t="s">
        <v>79</v>
      </c>
      <c r="F64" s="260">
        <v>132.953496</v>
      </c>
      <c r="G64" s="260">
        <v>132.953496</v>
      </c>
      <c r="H64" s="260">
        <v>132.953496</v>
      </c>
      <c r="I64" s="260">
        <v>0</v>
      </c>
      <c r="J64" s="260">
        <v>0</v>
      </c>
      <c r="K64" s="260">
        <v>0</v>
      </c>
      <c r="L64" s="260">
        <v>0</v>
      </c>
      <c r="M64" s="260">
        <v>0</v>
      </c>
      <c r="N64" s="260">
        <v>0</v>
      </c>
    </row>
    <row r="65" ht="26.25" customHeight="1" spans="1:14">
      <c r="A65" s="258"/>
      <c r="B65" s="258"/>
      <c r="C65" s="259"/>
      <c r="D65" s="259" t="s">
        <v>103</v>
      </c>
      <c r="E65" s="259" t="s">
        <v>104</v>
      </c>
      <c r="F65" s="260">
        <v>1273.642018</v>
      </c>
      <c r="G65" s="260">
        <v>1021.402018</v>
      </c>
      <c r="H65" s="260">
        <v>1001.449728</v>
      </c>
      <c r="I65" s="260">
        <v>0</v>
      </c>
      <c r="J65" s="260">
        <v>19.95229</v>
      </c>
      <c r="K65" s="260">
        <v>0</v>
      </c>
      <c r="L65" s="260">
        <v>252.24</v>
      </c>
      <c r="M65" s="260">
        <v>252.24</v>
      </c>
      <c r="N65" s="260">
        <v>0</v>
      </c>
    </row>
    <row r="66" ht="26.25" customHeight="1" spans="1:14">
      <c r="A66" s="258" t="s">
        <v>58</v>
      </c>
      <c r="B66" s="258" t="s">
        <v>64</v>
      </c>
      <c r="C66" s="259" t="s">
        <v>69</v>
      </c>
      <c r="D66" s="259" t="s">
        <v>60</v>
      </c>
      <c r="E66" s="259" t="s">
        <v>70</v>
      </c>
      <c r="F66" s="260">
        <v>62.64</v>
      </c>
      <c r="G66" s="260">
        <v>0</v>
      </c>
      <c r="H66" s="260">
        <v>0</v>
      </c>
      <c r="I66" s="260">
        <v>0</v>
      </c>
      <c r="J66" s="260">
        <v>0</v>
      </c>
      <c r="K66" s="260">
        <v>0</v>
      </c>
      <c r="L66" s="260">
        <v>62.64</v>
      </c>
      <c r="M66" s="260">
        <v>62.64</v>
      </c>
      <c r="N66" s="260">
        <v>0</v>
      </c>
    </row>
    <row r="67" ht="26.25" customHeight="1" spans="1:14">
      <c r="A67" s="258" t="s">
        <v>58</v>
      </c>
      <c r="B67" s="258" t="s">
        <v>67</v>
      </c>
      <c r="C67" s="259" t="s">
        <v>64</v>
      </c>
      <c r="D67" s="259" t="s">
        <v>60</v>
      </c>
      <c r="E67" s="259" t="s">
        <v>99</v>
      </c>
      <c r="F67" s="260">
        <v>972.22639</v>
      </c>
      <c r="G67" s="260">
        <v>782.62639</v>
      </c>
      <c r="H67" s="260">
        <v>770.44926</v>
      </c>
      <c r="I67" s="260">
        <v>0</v>
      </c>
      <c r="J67" s="260">
        <v>12.17713</v>
      </c>
      <c r="K67" s="260">
        <v>0</v>
      </c>
      <c r="L67" s="260">
        <v>189.6</v>
      </c>
      <c r="M67" s="260">
        <v>189.6</v>
      </c>
      <c r="N67" s="260">
        <v>0</v>
      </c>
    </row>
    <row r="68" ht="26.25" customHeight="1" spans="1:14">
      <c r="A68" s="258" t="s">
        <v>72</v>
      </c>
      <c r="B68" s="258" t="s">
        <v>73</v>
      </c>
      <c r="C68" s="259" t="s">
        <v>64</v>
      </c>
      <c r="D68" s="259" t="s">
        <v>60</v>
      </c>
      <c r="E68" s="259" t="s">
        <v>100</v>
      </c>
      <c r="F68" s="260">
        <v>7.77516</v>
      </c>
      <c r="G68" s="260">
        <v>7.77516</v>
      </c>
      <c r="H68" s="260">
        <v>0</v>
      </c>
      <c r="I68" s="260">
        <v>0</v>
      </c>
      <c r="J68" s="260">
        <v>7.77516</v>
      </c>
      <c r="K68" s="260">
        <v>0</v>
      </c>
      <c r="L68" s="260">
        <v>0</v>
      </c>
      <c r="M68" s="260">
        <v>0</v>
      </c>
      <c r="N68" s="260">
        <v>0</v>
      </c>
    </row>
    <row r="69" ht="26.25" customHeight="1" spans="1:14">
      <c r="A69" s="258" t="s">
        <v>72</v>
      </c>
      <c r="B69" s="258" t="s">
        <v>73</v>
      </c>
      <c r="C69" s="259" t="s">
        <v>73</v>
      </c>
      <c r="D69" s="259" t="s">
        <v>60</v>
      </c>
      <c r="E69" s="259" t="s">
        <v>74</v>
      </c>
      <c r="F69" s="260">
        <v>105.600324</v>
      </c>
      <c r="G69" s="260">
        <v>105.600324</v>
      </c>
      <c r="H69" s="260">
        <v>105.600324</v>
      </c>
      <c r="I69" s="260">
        <v>0</v>
      </c>
      <c r="J69" s="260">
        <v>0</v>
      </c>
      <c r="K69" s="260">
        <v>0</v>
      </c>
      <c r="L69" s="260">
        <v>0</v>
      </c>
      <c r="M69" s="260">
        <v>0</v>
      </c>
      <c r="N69" s="260">
        <v>0</v>
      </c>
    </row>
    <row r="70" ht="26.25" customHeight="1" spans="1:14">
      <c r="A70" s="258" t="s">
        <v>75</v>
      </c>
      <c r="B70" s="258" t="s">
        <v>76</v>
      </c>
      <c r="C70" s="259" t="s">
        <v>64</v>
      </c>
      <c r="D70" s="259" t="s">
        <v>60</v>
      </c>
      <c r="E70" s="259" t="s">
        <v>82</v>
      </c>
      <c r="F70" s="260">
        <v>46.200048</v>
      </c>
      <c r="G70" s="260">
        <v>46.200048</v>
      </c>
      <c r="H70" s="260">
        <v>46.200048</v>
      </c>
      <c r="I70" s="260">
        <v>0</v>
      </c>
      <c r="J70" s="260">
        <v>0</v>
      </c>
      <c r="K70" s="260">
        <v>0</v>
      </c>
      <c r="L70" s="260">
        <v>0</v>
      </c>
      <c r="M70" s="260">
        <v>0</v>
      </c>
      <c r="N70" s="260">
        <v>0</v>
      </c>
    </row>
    <row r="71" ht="26.25" customHeight="1" spans="1:14">
      <c r="A71" s="258" t="s">
        <v>78</v>
      </c>
      <c r="B71" s="258" t="s">
        <v>64</v>
      </c>
      <c r="C71" s="259" t="s">
        <v>59</v>
      </c>
      <c r="D71" s="259" t="s">
        <v>60</v>
      </c>
      <c r="E71" s="259" t="s">
        <v>79</v>
      </c>
      <c r="F71" s="260">
        <v>79.200096</v>
      </c>
      <c r="G71" s="260">
        <v>79.200096</v>
      </c>
      <c r="H71" s="260">
        <v>79.200096</v>
      </c>
      <c r="I71" s="260">
        <v>0</v>
      </c>
      <c r="J71" s="260">
        <v>0</v>
      </c>
      <c r="K71" s="260">
        <v>0</v>
      </c>
      <c r="L71" s="260">
        <v>0</v>
      </c>
      <c r="M71" s="260">
        <v>0</v>
      </c>
      <c r="N71" s="260">
        <v>0</v>
      </c>
    </row>
    <row r="72" ht="26.25" customHeight="1" spans="1:14">
      <c r="A72" s="258"/>
      <c r="B72" s="258"/>
      <c r="C72" s="259"/>
      <c r="D72" s="259" t="s">
        <v>105</v>
      </c>
      <c r="E72" s="259" t="s">
        <v>106</v>
      </c>
      <c r="F72" s="260">
        <v>1941.222692</v>
      </c>
      <c r="G72" s="260">
        <v>1743.369692</v>
      </c>
      <c r="H72" s="260">
        <v>1726.178492</v>
      </c>
      <c r="I72" s="260">
        <v>0</v>
      </c>
      <c r="J72" s="260">
        <v>17.1912</v>
      </c>
      <c r="K72" s="260">
        <v>0</v>
      </c>
      <c r="L72" s="260">
        <v>197.853</v>
      </c>
      <c r="M72" s="260">
        <v>197.853</v>
      </c>
      <c r="N72" s="260">
        <v>0</v>
      </c>
    </row>
    <row r="73" ht="26.25" customHeight="1" spans="1:14">
      <c r="A73" s="258" t="s">
        <v>58</v>
      </c>
      <c r="B73" s="258" t="s">
        <v>64</v>
      </c>
      <c r="C73" s="259" t="s">
        <v>67</v>
      </c>
      <c r="D73" s="259" t="s">
        <v>60</v>
      </c>
      <c r="E73" s="259" t="s">
        <v>68</v>
      </c>
      <c r="F73" s="260">
        <v>1544.92856</v>
      </c>
      <c r="G73" s="260">
        <v>1347.07556</v>
      </c>
      <c r="H73" s="260">
        <v>1329.88436</v>
      </c>
      <c r="I73" s="260">
        <v>0</v>
      </c>
      <c r="J73" s="260">
        <v>17.1912</v>
      </c>
      <c r="K73" s="260">
        <v>0</v>
      </c>
      <c r="L73" s="260">
        <v>197.853</v>
      </c>
      <c r="M73" s="260">
        <v>197.853</v>
      </c>
      <c r="N73" s="260">
        <v>0</v>
      </c>
    </row>
    <row r="74" ht="26.25" customHeight="1" spans="1:14">
      <c r="A74" s="258" t="s">
        <v>72</v>
      </c>
      <c r="B74" s="258" t="s">
        <v>73</v>
      </c>
      <c r="C74" s="259" t="s">
        <v>73</v>
      </c>
      <c r="D74" s="259" t="s">
        <v>60</v>
      </c>
      <c r="E74" s="259" t="s">
        <v>74</v>
      </c>
      <c r="F74" s="260">
        <v>181.163064</v>
      </c>
      <c r="G74" s="260">
        <v>181.163064</v>
      </c>
      <c r="H74" s="260">
        <v>181.163064</v>
      </c>
      <c r="I74" s="260">
        <v>0</v>
      </c>
      <c r="J74" s="260">
        <v>0</v>
      </c>
      <c r="K74" s="260">
        <v>0</v>
      </c>
      <c r="L74" s="260">
        <v>0</v>
      </c>
      <c r="M74" s="260">
        <v>0</v>
      </c>
      <c r="N74" s="260">
        <v>0</v>
      </c>
    </row>
    <row r="75" ht="26.25" customHeight="1" spans="1:14">
      <c r="A75" s="258" t="s">
        <v>75</v>
      </c>
      <c r="B75" s="258" t="s">
        <v>76</v>
      </c>
      <c r="C75" s="259" t="s">
        <v>64</v>
      </c>
      <c r="D75" s="259" t="s">
        <v>60</v>
      </c>
      <c r="E75" s="259" t="s">
        <v>82</v>
      </c>
      <c r="F75" s="260">
        <v>79.258812</v>
      </c>
      <c r="G75" s="260">
        <v>79.258812</v>
      </c>
      <c r="H75" s="260">
        <v>79.258812</v>
      </c>
      <c r="I75" s="260">
        <v>0</v>
      </c>
      <c r="J75" s="260">
        <v>0</v>
      </c>
      <c r="K75" s="260">
        <v>0</v>
      </c>
      <c r="L75" s="260">
        <v>0</v>
      </c>
      <c r="M75" s="260">
        <v>0</v>
      </c>
      <c r="N75" s="260">
        <v>0</v>
      </c>
    </row>
    <row r="76" ht="26.25" customHeight="1" spans="1:14">
      <c r="A76" s="258" t="s">
        <v>78</v>
      </c>
      <c r="B76" s="258" t="s">
        <v>64</v>
      </c>
      <c r="C76" s="259" t="s">
        <v>59</v>
      </c>
      <c r="D76" s="259" t="s">
        <v>60</v>
      </c>
      <c r="E76" s="259" t="s">
        <v>79</v>
      </c>
      <c r="F76" s="260">
        <v>135.872256</v>
      </c>
      <c r="G76" s="260">
        <v>135.872256</v>
      </c>
      <c r="H76" s="260">
        <v>135.872256</v>
      </c>
      <c r="I76" s="260">
        <v>0</v>
      </c>
      <c r="J76" s="260">
        <v>0</v>
      </c>
      <c r="K76" s="260">
        <v>0</v>
      </c>
      <c r="L76" s="260">
        <v>0</v>
      </c>
      <c r="M76" s="260">
        <v>0</v>
      </c>
      <c r="N76" s="260">
        <v>0</v>
      </c>
    </row>
    <row r="77" ht="26.25" customHeight="1" spans="1:14">
      <c r="A77" s="258"/>
      <c r="B77" s="258"/>
      <c r="C77" s="259"/>
      <c r="D77" s="259" t="s">
        <v>107</v>
      </c>
      <c r="E77" s="259" t="s">
        <v>108</v>
      </c>
      <c r="F77" s="260">
        <v>706.334144</v>
      </c>
      <c r="G77" s="260">
        <v>626.334144</v>
      </c>
      <c r="H77" s="260">
        <v>625.429344</v>
      </c>
      <c r="I77" s="260">
        <v>0</v>
      </c>
      <c r="J77" s="260">
        <v>0.9048</v>
      </c>
      <c r="K77" s="260">
        <v>0</v>
      </c>
      <c r="L77" s="260">
        <v>80</v>
      </c>
      <c r="M77" s="260">
        <v>80</v>
      </c>
      <c r="N77" s="260">
        <v>0</v>
      </c>
    </row>
    <row r="78" ht="26.25" customHeight="1" spans="1:14">
      <c r="A78" s="258" t="s">
        <v>58</v>
      </c>
      <c r="B78" s="258" t="s">
        <v>64</v>
      </c>
      <c r="C78" s="259" t="s">
        <v>59</v>
      </c>
      <c r="D78" s="259" t="s">
        <v>60</v>
      </c>
      <c r="E78" s="259" t="s">
        <v>65</v>
      </c>
      <c r="F78" s="260">
        <v>562.07528</v>
      </c>
      <c r="G78" s="260">
        <v>482.07528</v>
      </c>
      <c r="H78" s="260">
        <v>481.17048</v>
      </c>
      <c r="I78" s="260">
        <v>0</v>
      </c>
      <c r="J78" s="260">
        <v>0.9048</v>
      </c>
      <c r="K78" s="260">
        <v>0</v>
      </c>
      <c r="L78" s="260">
        <v>80</v>
      </c>
      <c r="M78" s="260">
        <v>80</v>
      </c>
      <c r="N78" s="260">
        <v>0</v>
      </c>
    </row>
    <row r="79" ht="26.25" customHeight="1" spans="1:14">
      <c r="A79" s="258" t="s">
        <v>72</v>
      </c>
      <c r="B79" s="258" t="s">
        <v>73</v>
      </c>
      <c r="C79" s="259" t="s">
        <v>73</v>
      </c>
      <c r="D79" s="259" t="s">
        <v>60</v>
      </c>
      <c r="E79" s="259" t="s">
        <v>74</v>
      </c>
      <c r="F79" s="260">
        <v>65.9469</v>
      </c>
      <c r="G79" s="260">
        <v>65.9469</v>
      </c>
      <c r="H79" s="260">
        <v>65.9469</v>
      </c>
      <c r="I79" s="260">
        <v>0</v>
      </c>
      <c r="J79" s="260">
        <v>0</v>
      </c>
      <c r="K79" s="260">
        <v>0</v>
      </c>
      <c r="L79" s="260">
        <v>0</v>
      </c>
      <c r="M79" s="260">
        <v>0</v>
      </c>
      <c r="N79" s="260">
        <v>0</v>
      </c>
    </row>
    <row r="80" ht="26.25" customHeight="1" spans="1:14">
      <c r="A80" s="258" t="s">
        <v>75</v>
      </c>
      <c r="B80" s="258" t="s">
        <v>76</v>
      </c>
      <c r="C80" s="259" t="s">
        <v>64</v>
      </c>
      <c r="D80" s="259" t="s">
        <v>60</v>
      </c>
      <c r="E80" s="259" t="s">
        <v>82</v>
      </c>
      <c r="F80" s="260">
        <v>28.85178</v>
      </c>
      <c r="G80" s="260">
        <v>28.85178</v>
      </c>
      <c r="H80" s="260">
        <v>28.85178</v>
      </c>
      <c r="I80" s="260">
        <v>0</v>
      </c>
      <c r="J80" s="260">
        <v>0</v>
      </c>
      <c r="K80" s="260">
        <v>0</v>
      </c>
      <c r="L80" s="260">
        <v>0</v>
      </c>
      <c r="M80" s="260">
        <v>0</v>
      </c>
      <c r="N80" s="260">
        <v>0</v>
      </c>
    </row>
    <row r="81" ht="26.25" customHeight="1" spans="1:14">
      <c r="A81" s="258" t="s">
        <v>78</v>
      </c>
      <c r="B81" s="258" t="s">
        <v>64</v>
      </c>
      <c r="C81" s="259" t="s">
        <v>59</v>
      </c>
      <c r="D81" s="259" t="s">
        <v>60</v>
      </c>
      <c r="E81" s="259" t="s">
        <v>79</v>
      </c>
      <c r="F81" s="260">
        <v>49.460184</v>
      </c>
      <c r="G81" s="260">
        <v>49.460184</v>
      </c>
      <c r="H81" s="260">
        <v>49.460184</v>
      </c>
      <c r="I81" s="260">
        <v>0</v>
      </c>
      <c r="J81" s="260">
        <v>0</v>
      </c>
      <c r="K81" s="260">
        <v>0</v>
      </c>
      <c r="L81" s="260">
        <v>0</v>
      </c>
      <c r="M81" s="260">
        <v>0</v>
      </c>
      <c r="N81" s="260">
        <v>0</v>
      </c>
    </row>
    <row r="82" ht="26.25" customHeight="1" spans="1:14">
      <c r="A82" s="258"/>
      <c r="B82" s="258"/>
      <c r="C82" s="259"/>
      <c r="D82" s="259" t="s">
        <v>109</v>
      </c>
      <c r="E82" s="259" t="s">
        <v>110</v>
      </c>
      <c r="F82" s="260">
        <v>1594.976548</v>
      </c>
      <c r="G82" s="260">
        <v>1224.568548</v>
      </c>
      <c r="H82" s="260">
        <v>1223.735748</v>
      </c>
      <c r="I82" s="260">
        <v>0</v>
      </c>
      <c r="J82" s="260">
        <v>0.8328</v>
      </c>
      <c r="K82" s="260">
        <v>0</v>
      </c>
      <c r="L82" s="260">
        <v>370.408</v>
      </c>
      <c r="M82" s="260">
        <v>315.408</v>
      </c>
      <c r="N82" s="260">
        <v>55</v>
      </c>
    </row>
    <row r="83" ht="26.25" customHeight="1" spans="1:14">
      <c r="A83" s="258" t="s">
        <v>58</v>
      </c>
      <c r="B83" s="258" t="s">
        <v>64</v>
      </c>
      <c r="C83" s="259" t="s">
        <v>64</v>
      </c>
      <c r="D83" s="259" t="s">
        <v>60</v>
      </c>
      <c r="E83" s="259" t="s">
        <v>66</v>
      </c>
      <c r="F83" s="260">
        <v>1315.28236</v>
      </c>
      <c r="G83" s="260">
        <v>944.87436</v>
      </c>
      <c r="H83" s="260">
        <v>944.04156</v>
      </c>
      <c r="I83" s="260">
        <v>0</v>
      </c>
      <c r="J83" s="260">
        <v>0.8328</v>
      </c>
      <c r="K83" s="260">
        <v>0</v>
      </c>
      <c r="L83" s="260">
        <v>370.408</v>
      </c>
      <c r="M83" s="260">
        <v>315.408</v>
      </c>
      <c r="N83" s="260">
        <v>55</v>
      </c>
    </row>
    <row r="84" ht="26.25" customHeight="1" spans="1:14">
      <c r="A84" s="258" t="s">
        <v>72</v>
      </c>
      <c r="B84" s="258" t="s">
        <v>73</v>
      </c>
      <c r="C84" s="259" t="s">
        <v>73</v>
      </c>
      <c r="D84" s="259" t="s">
        <v>60</v>
      </c>
      <c r="E84" s="259" t="s">
        <v>74</v>
      </c>
      <c r="F84" s="260">
        <v>127.860204</v>
      </c>
      <c r="G84" s="260">
        <v>127.860204</v>
      </c>
      <c r="H84" s="260">
        <v>127.860204</v>
      </c>
      <c r="I84" s="260">
        <v>0</v>
      </c>
      <c r="J84" s="260">
        <v>0</v>
      </c>
      <c r="K84" s="260">
        <v>0</v>
      </c>
      <c r="L84" s="260">
        <v>0</v>
      </c>
      <c r="M84" s="260">
        <v>0</v>
      </c>
      <c r="N84" s="260">
        <v>0</v>
      </c>
    </row>
    <row r="85" ht="26.25" customHeight="1" spans="1:14">
      <c r="A85" s="258" t="s">
        <v>75</v>
      </c>
      <c r="B85" s="258" t="s">
        <v>76</v>
      </c>
      <c r="C85" s="259" t="s">
        <v>64</v>
      </c>
      <c r="D85" s="259" t="s">
        <v>60</v>
      </c>
      <c r="E85" s="259" t="s">
        <v>82</v>
      </c>
      <c r="F85" s="260">
        <v>55.93884</v>
      </c>
      <c r="G85" s="260">
        <v>55.93884</v>
      </c>
      <c r="H85" s="260">
        <v>55.93884</v>
      </c>
      <c r="I85" s="260">
        <v>0</v>
      </c>
      <c r="J85" s="260">
        <v>0</v>
      </c>
      <c r="K85" s="260">
        <v>0</v>
      </c>
      <c r="L85" s="260">
        <v>0</v>
      </c>
      <c r="M85" s="260">
        <v>0</v>
      </c>
      <c r="N85" s="260">
        <v>0</v>
      </c>
    </row>
    <row r="86" ht="26.25" customHeight="1" spans="1:14">
      <c r="A86" s="258" t="s">
        <v>78</v>
      </c>
      <c r="B86" s="258" t="s">
        <v>64</v>
      </c>
      <c r="C86" s="259" t="s">
        <v>59</v>
      </c>
      <c r="D86" s="259" t="s">
        <v>60</v>
      </c>
      <c r="E86" s="259" t="s">
        <v>79</v>
      </c>
      <c r="F86" s="260">
        <v>95.895144</v>
      </c>
      <c r="G86" s="260">
        <v>95.895144</v>
      </c>
      <c r="H86" s="260">
        <v>95.895144</v>
      </c>
      <c r="I86" s="260">
        <v>0</v>
      </c>
      <c r="J86" s="260">
        <v>0</v>
      </c>
      <c r="K86" s="260">
        <v>0</v>
      </c>
      <c r="L86" s="260">
        <v>0</v>
      </c>
      <c r="M86" s="260">
        <v>0</v>
      </c>
      <c r="N86" s="260">
        <v>0</v>
      </c>
    </row>
    <row r="87" ht="26.25" customHeight="1" spans="1:14">
      <c r="A87" s="258"/>
      <c r="B87" s="258"/>
      <c r="C87" s="259"/>
      <c r="D87" s="259" t="s">
        <v>111</v>
      </c>
      <c r="E87" s="259" t="s">
        <v>112</v>
      </c>
      <c r="F87" s="260">
        <v>189.698464</v>
      </c>
      <c r="G87" s="260">
        <v>124.398464</v>
      </c>
      <c r="H87" s="260">
        <v>117.648464</v>
      </c>
      <c r="I87" s="260">
        <v>6.75</v>
      </c>
      <c r="J87" s="260">
        <v>0</v>
      </c>
      <c r="K87" s="260">
        <v>0</v>
      </c>
      <c r="L87" s="260">
        <v>65.3</v>
      </c>
      <c r="M87" s="260">
        <v>63.3</v>
      </c>
      <c r="N87" s="260">
        <v>2</v>
      </c>
    </row>
    <row r="88" ht="26.25" customHeight="1" spans="1:14">
      <c r="A88" s="258" t="s">
        <v>58</v>
      </c>
      <c r="B88" s="258" t="s">
        <v>113</v>
      </c>
      <c r="C88" s="259" t="s">
        <v>59</v>
      </c>
      <c r="D88" s="259" t="s">
        <v>60</v>
      </c>
      <c r="E88" s="259" t="s">
        <v>114</v>
      </c>
      <c r="F88" s="260">
        <v>162.5488</v>
      </c>
      <c r="G88" s="260">
        <v>97.2488</v>
      </c>
      <c r="H88" s="260">
        <v>90.4988</v>
      </c>
      <c r="I88" s="260">
        <v>6.75</v>
      </c>
      <c r="J88" s="260">
        <v>0</v>
      </c>
      <c r="K88" s="260">
        <v>0</v>
      </c>
      <c r="L88" s="260">
        <v>65.3</v>
      </c>
      <c r="M88" s="260">
        <v>63.3</v>
      </c>
      <c r="N88" s="260">
        <v>2</v>
      </c>
    </row>
    <row r="89" ht="26.25" customHeight="1" spans="1:14">
      <c r="A89" s="258" t="s">
        <v>72</v>
      </c>
      <c r="B89" s="258" t="s">
        <v>73</v>
      </c>
      <c r="C89" s="259" t="s">
        <v>73</v>
      </c>
      <c r="D89" s="259" t="s">
        <v>60</v>
      </c>
      <c r="E89" s="259" t="s">
        <v>74</v>
      </c>
      <c r="F89" s="260">
        <v>12.411276</v>
      </c>
      <c r="G89" s="260">
        <v>12.411276</v>
      </c>
      <c r="H89" s="260">
        <v>12.411276</v>
      </c>
      <c r="I89" s="260">
        <v>0</v>
      </c>
      <c r="J89" s="260">
        <v>0</v>
      </c>
      <c r="K89" s="260">
        <v>0</v>
      </c>
      <c r="L89" s="260">
        <v>0</v>
      </c>
      <c r="M89" s="260">
        <v>0</v>
      </c>
      <c r="N89" s="260">
        <v>0</v>
      </c>
    </row>
    <row r="90" ht="26.25" customHeight="1" spans="1:14">
      <c r="A90" s="258" t="s">
        <v>75</v>
      </c>
      <c r="B90" s="258" t="s">
        <v>76</v>
      </c>
      <c r="C90" s="259" t="s">
        <v>64</v>
      </c>
      <c r="D90" s="259" t="s">
        <v>60</v>
      </c>
      <c r="E90" s="259" t="s">
        <v>82</v>
      </c>
      <c r="F90" s="260">
        <v>5.42994</v>
      </c>
      <c r="G90" s="260">
        <v>5.42994</v>
      </c>
      <c r="H90" s="260">
        <v>5.42994</v>
      </c>
      <c r="I90" s="260">
        <v>0</v>
      </c>
      <c r="J90" s="260">
        <v>0</v>
      </c>
      <c r="K90" s="260">
        <v>0</v>
      </c>
      <c r="L90" s="260">
        <v>0</v>
      </c>
      <c r="M90" s="260">
        <v>0</v>
      </c>
      <c r="N90" s="260">
        <v>0</v>
      </c>
    </row>
    <row r="91" ht="26.25" customHeight="1" spans="1:14">
      <c r="A91" s="258" t="s">
        <v>78</v>
      </c>
      <c r="B91" s="258" t="s">
        <v>64</v>
      </c>
      <c r="C91" s="259" t="s">
        <v>59</v>
      </c>
      <c r="D91" s="259" t="s">
        <v>60</v>
      </c>
      <c r="E91" s="259" t="s">
        <v>79</v>
      </c>
      <c r="F91" s="260">
        <v>9.308448</v>
      </c>
      <c r="G91" s="260">
        <v>9.308448</v>
      </c>
      <c r="H91" s="260">
        <v>9.308448</v>
      </c>
      <c r="I91" s="260">
        <v>0</v>
      </c>
      <c r="J91" s="260">
        <v>0</v>
      </c>
      <c r="K91" s="260">
        <v>0</v>
      </c>
      <c r="L91" s="260">
        <v>0</v>
      </c>
      <c r="M91" s="260">
        <v>0</v>
      </c>
      <c r="N91" s="260">
        <v>0</v>
      </c>
    </row>
    <row r="92" ht="26.25" customHeight="1" spans="1:14">
      <c r="A92" s="258"/>
      <c r="B92" s="258"/>
      <c r="C92" s="259"/>
      <c r="D92" s="259" t="s">
        <v>115</v>
      </c>
      <c r="E92" s="259" t="s">
        <v>116</v>
      </c>
      <c r="F92" s="260">
        <v>939.180512</v>
      </c>
      <c r="G92" s="260">
        <v>751.609512</v>
      </c>
      <c r="H92" s="260">
        <v>751.609512</v>
      </c>
      <c r="I92" s="260">
        <v>0</v>
      </c>
      <c r="J92" s="260">
        <v>0</v>
      </c>
      <c r="K92" s="260">
        <v>0</v>
      </c>
      <c r="L92" s="260">
        <v>187.571</v>
      </c>
      <c r="M92" s="260">
        <v>165.731</v>
      </c>
      <c r="N92" s="260">
        <v>21.84</v>
      </c>
    </row>
    <row r="93" ht="26.25" customHeight="1" spans="1:14">
      <c r="A93" s="258" t="s">
        <v>58</v>
      </c>
      <c r="B93" s="258" t="s">
        <v>64</v>
      </c>
      <c r="C93" s="259" t="s">
        <v>67</v>
      </c>
      <c r="D93" s="259" t="s">
        <v>60</v>
      </c>
      <c r="E93" s="259" t="s">
        <v>68</v>
      </c>
      <c r="F93" s="260">
        <v>766.09076</v>
      </c>
      <c r="G93" s="260">
        <v>578.51976</v>
      </c>
      <c r="H93" s="260">
        <v>578.51976</v>
      </c>
      <c r="I93" s="260">
        <v>0</v>
      </c>
      <c r="J93" s="260">
        <v>0</v>
      </c>
      <c r="K93" s="260">
        <v>0</v>
      </c>
      <c r="L93" s="260">
        <v>187.571</v>
      </c>
      <c r="M93" s="260">
        <v>165.731</v>
      </c>
      <c r="N93" s="260">
        <v>21.84</v>
      </c>
    </row>
    <row r="94" ht="26.25" customHeight="1" spans="1:14">
      <c r="A94" s="258" t="s">
        <v>72</v>
      </c>
      <c r="B94" s="258" t="s">
        <v>73</v>
      </c>
      <c r="C94" s="259" t="s">
        <v>73</v>
      </c>
      <c r="D94" s="259" t="s">
        <v>60</v>
      </c>
      <c r="E94" s="259" t="s">
        <v>74</v>
      </c>
      <c r="F94" s="260">
        <v>79.126752</v>
      </c>
      <c r="G94" s="260">
        <v>79.126752</v>
      </c>
      <c r="H94" s="260">
        <v>79.126752</v>
      </c>
      <c r="I94" s="260">
        <v>0</v>
      </c>
      <c r="J94" s="260">
        <v>0</v>
      </c>
      <c r="K94" s="260">
        <v>0</v>
      </c>
      <c r="L94" s="260">
        <v>0</v>
      </c>
      <c r="M94" s="260">
        <v>0</v>
      </c>
      <c r="N94" s="260">
        <v>0</v>
      </c>
    </row>
    <row r="95" ht="26.25" customHeight="1" spans="1:14">
      <c r="A95" s="258" t="s">
        <v>75</v>
      </c>
      <c r="B95" s="258" t="s">
        <v>76</v>
      </c>
      <c r="C95" s="259" t="s">
        <v>64</v>
      </c>
      <c r="D95" s="259" t="s">
        <v>60</v>
      </c>
      <c r="E95" s="259" t="s">
        <v>82</v>
      </c>
      <c r="F95" s="260">
        <v>34.617948</v>
      </c>
      <c r="G95" s="260">
        <v>34.617948</v>
      </c>
      <c r="H95" s="260">
        <v>34.617948</v>
      </c>
      <c r="I95" s="260">
        <v>0</v>
      </c>
      <c r="J95" s="260">
        <v>0</v>
      </c>
      <c r="K95" s="260">
        <v>0</v>
      </c>
      <c r="L95" s="260">
        <v>0</v>
      </c>
      <c r="M95" s="260">
        <v>0</v>
      </c>
      <c r="N95" s="260">
        <v>0</v>
      </c>
    </row>
    <row r="96" ht="26.25" customHeight="1" spans="1:14">
      <c r="A96" s="258" t="s">
        <v>78</v>
      </c>
      <c r="B96" s="258" t="s">
        <v>64</v>
      </c>
      <c r="C96" s="259" t="s">
        <v>59</v>
      </c>
      <c r="D96" s="259" t="s">
        <v>60</v>
      </c>
      <c r="E96" s="259" t="s">
        <v>79</v>
      </c>
      <c r="F96" s="260">
        <v>59.345052</v>
      </c>
      <c r="G96" s="260">
        <v>59.345052</v>
      </c>
      <c r="H96" s="260">
        <v>59.345052</v>
      </c>
      <c r="I96" s="260">
        <v>0</v>
      </c>
      <c r="J96" s="260">
        <v>0</v>
      </c>
      <c r="K96" s="260">
        <v>0</v>
      </c>
      <c r="L96" s="260">
        <v>0</v>
      </c>
      <c r="M96" s="260">
        <v>0</v>
      </c>
      <c r="N96" s="260">
        <v>0</v>
      </c>
    </row>
    <row r="97" ht="26.25" customHeight="1" spans="1:14">
      <c r="A97" s="258"/>
      <c r="B97" s="258"/>
      <c r="C97" s="259"/>
      <c r="D97" s="259" t="s">
        <v>117</v>
      </c>
      <c r="E97" s="259" t="s">
        <v>118</v>
      </c>
      <c r="F97" s="260">
        <v>1288.212384</v>
      </c>
      <c r="G97" s="260">
        <v>1088.652384</v>
      </c>
      <c r="H97" s="260">
        <v>1088.652384</v>
      </c>
      <c r="I97" s="260">
        <v>0</v>
      </c>
      <c r="J97" s="260">
        <v>0</v>
      </c>
      <c r="K97" s="260">
        <v>0</v>
      </c>
      <c r="L97" s="260">
        <v>199.56</v>
      </c>
      <c r="M97" s="260">
        <v>199.56</v>
      </c>
      <c r="N97" s="260">
        <v>0</v>
      </c>
    </row>
    <row r="98" ht="26.25" customHeight="1" spans="1:14">
      <c r="A98" s="258" t="s">
        <v>58</v>
      </c>
      <c r="B98" s="258" t="s">
        <v>64</v>
      </c>
      <c r="C98" s="259" t="s">
        <v>67</v>
      </c>
      <c r="D98" s="259" t="s">
        <v>60</v>
      </c>
      <c r="E98" s="259" t="s">
        <v>68</v>
      </c>
      <c r="F98" s="260">
        <v>1064.80536</v>
      </c>
      <c r="G98" s="260">
        <v>865.24536</v>
      </c>
      <c r="H98" s="260">
        <v>865.24536</v>
      </c>
      <c r="I98" s="260">
        <v>0</v>
      </c>
      <c r="J98" s="260">
        <v>0</v>
      </c>
      <c r="K98" s="260">
        <v>0</v>
      </c>
      <c r="L98" s="260">
        <v>199.56</v>
      </c>
      <c r="M98" s="260">
        <v>199.56</v>
      </c>
      <c r="N98" s="260">
        <v>0</v>
      </c>
    </row>
    <row r="99" ht="26.25" customHeight="1" spans="1:14">
      <c r="A99" s="258" t="s">
        <v>72</v>
      </c>
      <c r="B99" s="258" t="s">
        <v>73</v>
      </c>
      <c r="C99" s="259" t="s">
        <v>73</v>
      </c>
      <c r="D99" s="259" t="s">
        <v>60</v>
      </c>
      <c r="E99" s="259" t="s">
        <v>74</v>
      </c>
      <c r="F99" s="260">
        <v>102.128916</v>
      </c>
      <c r="G99" s="260">
        <v>102.128916</v>
      </c>
      <c r="H99" s="260">
        <v>102.128916</v>
      </c>
      <c r="I99" s="260">
        <v>0</v>
      </c>
      <c r="J99" s="260">
        <v>0</v>
      </c>
      <c r="K99" s="260">
        <v>0</v>
      </c>
      <c r="L99" s="260">
        <v>0</v>
      </c>
      <c r="M99" s="260">
        <v>0</v>
      </c>
      <c r="N99" s="260">
        <v>0</v>
      </c>
    </row>
    <row r="100" ht="26.25" customHeight="1" spans="1:14">
      <c r="A100" s="258" t="s">
        <v>75</v>
      </c>
      <c r="B100" s="258" t="s">
        <v>76</v>
      </c>
      <c r="C100" s="259" t="s">
        <v>64</v>
      </c>
      <c r="D100" s="259" t="s">
        <v>60</v>
      </c>
      <c r="E100" s="259" t="s">
        <v>82</v>
      </c>
      <c r="F100" s="260">
        <v>44.681412</v>
      </c>
      <c r="G100" s="260">
        <v>44.681412</v>
      </c>
      <c r="H100" s="260">
        <v>44.681412</v>
      </c>
      <c r="I100" s="260">
        <v>0</v>
      </c>
      <c r="J100" s="260">
        <v>0</v>
      </c>
      <c r="K100" s="260">
        <v>0</v>
      </c>
      <c r="L100" s="260">
        <v>0</v>
      </c>
      <c r="M100" s="260">
        <v>0</v>
      </c>
      <c r="N100" s="260">
        <v>0</v>
      </c>
    </row>
    <row r="101" ht="26.25" customHeight="1" spans="1:14">
      <c r="A101" s="258" t="s">
        <v>78</v>
      </c>
      <c r="B101" s="258" t="s">
        <v>64</v>
      </c>
      <c r="C101" s="259" t="s">
        <v>59</v>
      </c>
      <c r="D101" s="259" t="s">
        <v>60</v>
      </c>
      <c r="E101" s="259" t="s">
        <v>79</v>
      </c>
      <c r="F101" s="260">
        <v>76.596696</v>
      </c>
      <c r="G101" s="260">
        <v>76.596696</v>
      </c>
      <c r="H101" s="260">
        <v>76.596696</v>
      </c>
      <c r="I101" s="260">
        <v>0</v>
      </c>
      <c r="J101" s="260">
        <v>0</v>
      </c>
      <c r="K101" s="260">
        <v>0</v>
      </c>
      <c r="L101" s="260">
        <v>0</v>
      </c>
      <c r="M101" s="260">
        <v>0</v>
      </c>
      <c r="N101" s="260">
        <v>0</v>
      </c>
    </row>
    <row r="102" ht="26.25" customHeight="1" spans="1:14">
      <c r="A102" s="258"/>
      <c r="B102" s="258"/>
      <c r="C102" s="259"/>
      <c r="D102" s="259" t="s">
        <v>119</v>
      </c>
      <c r="E102" s="259" t="s">
        <v>120</v>
      </c>
      <c r="F102" s="260">
        <v>680.96576</v>
      </c>
      <c r="G102" s="260">
        <v>578.79276</v>
      </c>
      <c r="H102" s="260">
        <v>578.79276</v>
      </c>
      <c r="I102" s="260">
        <v>0</v>
      </c>
      <c r="J102" s="260">
        <v>0</v>
      </c>
      <c r="K102" s="260">
        <v>0</v>
      </c>
      <c r="L102" s="260">
        <v>102.173</v>
      </c>
      <c r="M102" s="260">
        <v>88.373</v>
      </c>
      <c r="N102" s="260">
        <v>13.8</v>
      </c>
    </row>
    <row r="103" ht="26.25" customHeight="1" spans="1:14">
      <c r="A103" s="258" t="s">
        <v>58</v>
      </c>
      <c r="B103" s="258" t="s">
        <v>64</v>
      </c>
      <c r="C103" s="259" t="s">
        <v>67</v>
      </c>
      <c r="D103" s="259" t="s">
        <v>60</v>
      </c>
      <c r="E103" s="259" t="s">
        <v>68</v>
      </c>
      <c r="F103" s="260">
        <v>551.2622</v>
      </c>
      <c r="G103" s="260">
        <v>449.0892</v>
      </c>
      <c r="H103" s="260">
        <v>449.0892</v>
      </c>
      <c r="I103" s="260">
        <v>0</v>
      </c>
      <c r="J103" s="260">
        <v>0</v>
      </c>
      <c r="K103" s="260">
        <v>0</v>
      </c>
      <c r="L103" s="260">
        <v>102.173</v>
      </c>
      <c r="M103" s="260">
        <v>88.373</v>
      </c>
      <c r="N103" s="260">
        <v>13.8</v>
      </c>
    </row>
    <row r="104" ht="26.25" customHeight="1" spans="1:14">
      <c r="A104" s="258" t="s">
        <v>72</v>
      </c>
      <c r="B104" s="258" t="s">
        <v>73</v>
      </c>
      <c r="C104" s="259" t="s">
        <v>73</v>
      </c>
      <c r="D104" s="259" t="s">
        <v>60</v>
      </c>
      <c r="E104" s="259" t="s">
        <v>74</v>
      </c>
      <c r="F104" s="260">
        <v>59.293056</v>
      </c>
      <c r="G104" s="260">
        <v>59.293056</v>
      </c>
      <c r="H104" s="260">
        <v>59.293056</v>
      </c>
      <c r="I104" s="260">
        <v>0</v>
      </c>
      <c r="J104" s="260">
        <v>0</v>
      </c>
      <c r="K104" s="260">
        <v>0</v>
      </c>
      <c r="L104" s="260">
        <v>0</v>
      </c>
      <c r="M104" s="260">
        <v>0</v>
      </c>
      <c r="N104" s="260">
        <v>0</v>
      </c>
    </row>
    <row r="105" ht="26.25" customHeight="1" spans="1:14">
      <c r="A105" s="258" t="s">
        <v>75</v>
      </c>
      <c r="B105" s="258" t="s">
        <v>76</v>
      </c>
      <c r="C105" s="259" t="s">
        <v>64</v>
      </c>
      <c r="D105" s="259" t="s">
        <v>60</v>
      </c>
      <c r="E105" s="259" t="s">
        <v>82</v>
      </c>
      <c r="F105" s="260">
        <v>25.940712</v>
      </c>
      <c r="G105" s="260">
        <v>25.940712</v>
      </c>
      <c r="H105" s="260">
        <v>25.940712</v>
      </c>
      <c r="I105" s="260">
        <v>0</v>
      </c>
      <c r="J105" s="260">
        <v>0</v>
      </c>
      <c r="K105" s="260">
        <v>0</v>
      </c>
      <c r="L105" s="260">
        <v>0</v>
      </c>
      <c r="M105" s="260">
        <v>0</v>
      </c>
      <c r="N105" s="260">
        <v>0</v>
      </c>
    </row>
    <row r="106" ht="26.25" customHeight="1" spans="1:14">
      <c r="A106" s="258" t="s">
        <v>78</v>
      </c>
      <c r="B106" s="258" t="s">
        <v>64</v>
      </c>
      <c r="C106" s="259" t="s">
        <v>59</v>
      </c>
      <c r="D106" s="259" t="s">
        <v>60</v>
      </c>
      <c r="E106" s="259" t="s">
        <v>79</v>
      </c>
      <c r="F106" s="260">
        <v>44.469792</v>
      </c>
      <c r="G106" s="260">
        <v>44.469792</v>
      </c>
      <c r="H106" s="260">
        <v>44.469792</v>
      </c>
      <c r="I106" s="260">
        <v>0</v>
      </c>
      <c r="J106" s="260">
        <v>0</v>
      </c>
      <c r="K106" s="260">
        <v>0</v>
      </c>
      <c r="L106" s="260">
        <v>0</v>
      </c>
      <c r="M106" s="260">
        <v>0</v>
      </c>
      <c r="N106" s="260">
        <v>0</v>
      </c>
    </row>
    <row r="107" ht="26.25" customHeight="1" spans="1:14">
      <c r="A107" s="258"/>
      <c r="B107" s="258"/>
      <c r="C107" s="259"/>
      <c r="D107" s="259" t="s">
        <v>121</v>
      </c>
      <c r="E107" s="259" t="s">
        <v>122</v>
      </c>
      <c r="F107" s="260">
        <v>2055.25436</v>
      </c>
      <c r="G107" s="260">
        <v>1740.28136</v>
      </c>
      <c r="H107" s="260">
        <v>1740.28136</v>
      </c>
      <c r="I107" s="260">
        <v>0</v>
      </c>
      <c r="J107" s="260">
        <v>0</v>
      </c>
      <c r="K107" s="260">
        <v>0</v>
      </c>
      <c r="L107" s="260">
        <v>314.973</v>
      </c>
      <c r="M107" s="260">
        <v>314.973</v>
      </c>
      <c r="N107" s="260">
        <v>0</v>
      </c>
    </row>
    <row r="108" ht="26.25" customHeight="1" spans="1:14">
      <c r="A108" s="258" t="s">
        <v>58</v>
      </c>
      <c r="B108" s="258" t="s">
        <v>64</v>
      </c>
      <c r="C108" s="259" t="s">
        <v>67</v>
      </c>
      <c r="D108" s="259" t="s">
        <v>60</v>
      </c>
      <c r="E108" s="259" t="s">
        <v>68</v>
      </c>
      <c r="F108" s="260">
        <v>1657.12724</v>
      </c>
      <c r="G108" s="260">
        <v>1342.15424</v>
      </c>
      <c r="H108" s="260">
        <v>1342.15424</v>
      </c>
      <c r="I108" s="260">
        <v>0</v>
      </c>
      <c r="J108" s="260">
        <v>0</v>
      </c>
      <c r="K108" s="260">
        <v>0</v>
      </c>
      <c r="L108" s="260">
        <v>314.973</v>
      </c>
      <c r="M108" s="260">
        <v>314.973</v>
      </c>
      <c r="N108" s="260">
        <v>0</v>
      </c>
    </row>
    <row r="109" ht="26.25" customHeight="1" spans="1:14">
      <c r="A109" s="258" t="s">
        <v>72</v>
      </c>
      <c r="B109" s="258" t="s">
        <v>73</v>
      </c>
      <c r="C109" s="259" t="s">
        <v>73</v>
      </c>
      <c r="D109" s="259" t="s">
        <v>60</v>
      </c>
      <c r="E109" s="259" t="s">
        <v>74</v>
      </c>
      <c r="F109" s="260">
        <v>182.000952</v>
      </c>
      <c r="G109" s="260">
        <v>182.000952</v>
      </c>
      <c r="H109" s="260">
        <v>182.000952</v>
      </c>
      <c r="I109" s="260">
        <v>0</v>
      </c>
      <c r="J109" s="260">
        <v>0</v>
      </c>
      <c r="K109" s="260">
        <v>0</v>
      </c>
      <c r="L109" s="260">
        <v>0</v>
      </c>
      <c r="M109" s="260">
        <v>0</v>
      </c>
      <c r="N109" s="260">
        <v>0</v>
      </c>
    </row>
    <row r="110" ht="26.25" customHeight="1" spans="1:14">
      <c r="A110" s="258" t="s">
        <v>75</v>
      </c>
      <c r="B110" s="258" t="s">
        <v>76</v>
      </c>
      <c r="C110" s="259" t="s">
        <v>64</v>
      </c>
      <c r="D110" s="259" t="s">
        <v>60</v>
      </c>
      <c r="E110" s="259" t="s">
        <v>82</v>
      </c>
      <c r="F110" s="260">
        <v>79.625436</v>
      </c>
      <c r="G110" s="260">
        <v>79.625436</v>
      </c>
      <c r="H110" s="260">
        <v>79.625436</v>
      </c>
      <c r="I110" s="260">
        <v>0</v>
      </c>
      <c r="J110" s="260">
        <v>0</v>
      </c>
      <c r="K110" s="260">
        <v>0</v>
      </c>
      <c r="L110" s="260">
        <v>0</v>
      </c>
      <c r="M110" s="260">
        <v>0</v>
      </c>
      <c r="N110" s="260">
        <v>0</v>
      </c>
    </row>
    <row r="111" ht="26.25" customHeight="1" spans="1:14">
      <c r="A111" s="258" t="s">
        <v>78</v>
      </c>
      <c r="B111" s="258" t="s">
        <v>64</v>
      </c>
      <c r="C111" s="259" t="s">
        <v>59</v>
      </c>
      <c r="D111" s="259" t="s">
        <v>60</v>
      </c>
      <c r="E111" s="259" t="s">
        <v>79</v>
      </c>
      <c r="F111" s="260">
        <v>136.500732</v>
      </c>
      <c r="G111" s="260">
        <v>136.500732</v>
      </c>
      <c r="H111" s="260">
        <v>136.500732</v>
      </c>
      <c r="I111" s="260">
        <v>0</v>
      </c>
      <c r="J111" s="260">
        <v>0</v>
      </c>
      <c r="K111" s="260">
        <v>0</v>
      </c>
      <c r="L111" s="260">
        <v>0</v>
      </c>
      <c r="M111" s="260">
        <v>0</v>
      </c>
      <c r="N111" s="260">
        <v>0</v>
      </c>
    </row>
    <row r="112" ht="26.25" customHeight="1" spans="1:14">
      <c r="A112" s="258"/>
      <c r="B112" s="258"/>
      <c r="C112" s="259"/>
      <c r="D112" s="259" t="s">
        <v>123</v>
      </c>
      <c r="E112" s="259" t="s">
        <v>124</v>
      </c>
      <c r="F112" s="260">
        <v>991.125332</v>
      </c>
      <c r="G112" s="260">
        <v>788.037332</v>
      </c>
      <c r="H112" s="260">
        <v>788.037332</v>
      </c>
      <c r="I112" s="260">
        <v>0</v>
      </c>
      <c r="J112" s="260">
        <v>0</v>
      </c>
      <c r="K112" s="260">
        <v>0</v>
      </c>
      <c r="L112" s="260">
        <v>203.088</v>
      </c>
      <c r="M112" s="260">
        <v>182.7793</v>
      </c>
      <c r="N112" s="260">
        <v>20.3087</v>
      </c>
    </row>
    <row r="113" ht="26.25" customHeight="1" spans="1:14">
      <c r="A113" s="258" t="s">
        <v>58</v>
      </c>
      <c r="B113" s="258" t="s">
        <v>64</v>
      </c>
      <c r="C113" s="259" t="s">
        <v>67</v>
      </c>
      <c r="D113" s="259" t="s">
        <v>60</v>
      </c>
      <c r="E113" s="259" t="s">
        <v>68</v>
      </c>
      <c r="F113" s="260">
        <v>815.0084</v>
      </c>
      <c r="G113" s="260">
        <v>611.9204</v>
      </c>
      <c r="H113" s="260">
        <v>611.9204</v>
      </c>
      <c r="I113" s="260">
        <v>0</v>
      </c>
      <c r="J113" s="260">
        <v>0</v>
      </c>
      <c r="K113" s="260">
        <v>0</v>
      </c>
      <c r="L113" s="260">
        <v>203.088</v>
      </c>
      <c r="M113" s="260">
        <v>182.7793</v>
      </c>
      <c r="N113" s="260">
        <v>20.3087</v>
      </c>
    </row>
    <row r="114" ht="26.25" customHeight="1" spans="1:14">
      <c r="A114" s="258" t="s">
        <v>72</v>
      </c>
      <c r="B114" s="258" t="s">
        <v>73</v>
      </c>
      <c r="C114" s="259" t="s">
        <v>73</v>
      </c>
      <c r="D114" s="259" t="s">
        <v>60</v>
      </c>
      <c r="E114" s="259" t="s">
        <v>74</v>
      </c>
      <c r="F114" s="260">
        <v>80.510604</v>
      </c>
      <c r="G114" s="260">
        <v>80.510604</v>
      </c>
      <c r="H114" s="260">
        <v>80.510604</v>
      </c>
      <c r="I114" s="260">
        <v>0</v>
      </c>
      <c r="J114" s="260">
        <v>0</v>
      </c>
      <c r="K114" s="260">
        <v>0</v>
      </c>
      <c r="L114" s="260">
        <v>0</v>
      </c>
      <c r="M114" s="260">
        <v>0</v>
      </c>
      <c r="N114" s="260">
        <v>0</v>
      </c>
    </row>
    <row r="115" ht="26.25" customHeight="1" spans="1:14">
      <c r="A115" s="258" t="s">
        <v>75</v>
      </c>
      <c r="B115" s="258" t="s">
        <v>76</v>
      </c>
      <c r="C115" s="259" t="s">
        <v>64</v>
      </c>
      <c r="D115" s="259" t="s">
        <v>60</v>
      </c>
      <c r="E115" s="259" t="s">
        <v>82</v>
      </c>
      <c r="F115" s="260">
        <v>35.223384</v>
      </c>
      <c r="G115" s="260">
        <v>35.223384</v>
      </c>
      <c r="H115" s="260">
        <v>35.223384</v>
      </c>
      <c r="I115" s="260">
        <v>0</v>
      </c>
      <c r="J115" s="260">
        <v>0</v>
      </c>
      <c r="K115" s="260">
        <v>0</v>
      </c>
      <c r="L115" s="260">
        <v>0</v>
      </c>
      <c r="M115" s="260">
        <v>0</v>
      </c>
      <c r="N115" s="260">
        <v>0</v>
      </c>
    </row>
    <row r="116" ht="26.25" customHeight="1" spans="1:14">
      <c r="A116" s="258" t="s">
        <v>78</v>
      </c>
      <c r="B116" s="258" t="s">
        <v>64</v>
      </c>
      <c r="C116" s="259" t="s">
        <v>59</v>
      </c>
      <c r="D116" s="259" t="s">
        <v>60</v>
      </c>
      <c r="E116" s="259" t="s">
        <v>79</v>
      </c>
      <c r="F116" s="260">
        <v>60.382944</v>
      </c>
      <c r="G116" s="260">
        <v>60.382944</v>
      </c>
      <c r="H116" s="260">
        <v>60.382944</v>
      </c>
      <c r="I116" s="260">
        <v>0</v>
      </c>
      <c r="J116" s="260">
        <v>0</v>
      </c>
      <c r="K116" s="260">
        <v>0</v>
      </c>
      <c r="L116" s="260">
        <v>0</v>
      </c>
      <c r="M116" s="260">
        <v>0</v>
      </c>
      <c r="N116" s="260">
        <v>0</v>
      </c>
    </row>
    <row r="117" ht="26.25" customHeight="1" spans="1:14">
      <c r="A117" s="258"/>
      <c r="B117" s="258"/>
      <c r="C117" s="259"/>
      <c r="D117" s="259" t="s">
        <v>125</v>
      </c>
      <c r="E117" s="259" t="s">
        <v>126</v>
      </c>
      <c r="F117" s="260">
        <v>904.985468</v>
      </c>
      <c r="G117" s="260">
        <v>698.909468</v>
      </c>
      <c r="H117" s="260">
        <v>698.909468</v>
      </c>
      <c r="I117" s="260">
        <v>0</v>
      </c>
      <c r="J117" s="260">
        <v>0</v>
      </c>
      <c r="K117" s="260">
        <v>0</v>
      </c>
      <c r="L117" s="260">
        <v>206.076</v>
      </c>
      <c r="M117" s="260">
        <v>178.076</v>
      </c>
      <c r="N117" s="260">
        <v>28</v>
      </c>
    </row>
    <row r="118" ht="26.25" customHeight="1" spans="1:14">
      <c r="A118" s="258" t="s">
        <v>58</v>
      </c>
      <c r="B118" s="258" t="s">
        <v>64</v>
      </c>
      <c r="C118" s="259" t="s">
        <v>67</v>
      </c>
      <c r="D118" s="259" t="s">
        <v>60</v>
      </c>
      <c r="E118" s="259" t="s">
        <v>68</v>
      </c>
      <c r="F118" s="260">
        <v>748.61912</v>
      </c>
      <c r="G118" s="260">
        <v>542.54312</v>
      </c>
      <c r="H118" s="260">
        <v>542.54312</v>
      </c>
      <c r="I118" s="260">
        <v>0</v>
      </c>
      <c r="J118" s="260">
        <v>0</v>
      </c>
      <c r="K118" s="260">
        <v>0</v>
      </c>
      <c r="L118" s="260">
        <v>206.076</v>
      </c>
      <c r="M118" s="260">
        <v>178.076</v>
      </c>
      <c r="N118" s="260">
        <v>28</v>
      </c>
    </row>
    <row r="119" ht="26.25" customHeight="1" spans="1:14">
      <c r="A119" s="258" t="s">
        <v>72</v>
      </c>
      <c r="B119" s="258" t="s">
        <v>73</v>
      </c>
      <c r="C119" s="259" t="s">
        <v>73</v>
      </c>
      <c r="D119" s="259" t="s">
        <v>60</v>
      </c>
      <c r="E119" s="259" t="s">
        <v>74</v>
      </c>
      <c r="F119" s="260">
        <v>71.481756</v>
      </c>
      <c r="G119" s="260">
        <v>71.481756</v>
      </c>
      <c r="H119" s="260">
        <v>71.481756</v>
      </c>
      <c r="I119" s="260">
        <v>0</v>
      </c>
      <c r="J119" s="260">
        <v>0</v>
      </c>
      <c r="K119" s="260">
        <v>0</v>
      </c>
      <c r="L119" s="260">
        <v>0</v>
      </c>
      <c r="M119" s="260">
        <v>0</v>
      </c>
      <c r="N119" s="260">
        <v>0</v>
      </c>
    </row>
    <row r="120" ht="26.25" customHeight="1" spans="1:14">
      <c r="A120" s="258" t="s">
        <v>75</v>
      </c>
      <c r="B120" s="258" t="s">
        <v>76</v>
      </c>
      <c r="C120" s="259" t="s">
        <v>64</v>
      </c>
      <c r="D120" s="259" t="s">
        <v>60</v>
      </c>
      <c r="E120" s="259" t="s">
        <v>82</v>
      </c>
      <c r="F120" s="260">
        <v>31.273272</v>
      </c>
      <c r="G120" s="260">
        <v>31.273272</v>
      </c>
      <c r="H120" s="260">
        <v>31.273272</v>
      </c>
      <c r="I120" s="260">
        <v>0</v>
      </c>
      <c r="J120" s="260">
        <v>0</v>
      </c>
      <c r="K120" s="260">
        <v>0</v>
      </c>
      <c r="L120" s="260">
        <v>0</v>
      </c>
      <c r="M120" s="260">
        <v>0</v>
      </c>
      <c r="N120" s="260">
        <v>0</v>
      </c>
    </row>
    <row r="121" ht="26.25" customHeight="1" spans="1:14">
      <c r="A121" s="258" t="s">
        <v>78</v>
      </c>
      <c r="B121" s="258" t="s">
        <v>64</v>
      </c>
      <c r="C121" s="259" t="s">
        <v>59</v>
      </c>
      <c r="D121" s="259" t="s">
        <v>60</v>
      </c>
      <c r="E121" s="259" t="s">
        <v>79</v>
      </c>
      <c r="F121" s="260">
        <v>53.61132</v>
      </c>
      <c r="G121" s="260">
        <v>53.61132</v>
      </c>
      <c r="H121" s="260">
        <v>53.61132</v>
      </c>
      <c r="I121" s="260">
        <v>0</v>
      </c>
      <c r="J121" s="260">
        <v>0</v>
      </c>
      <c r="K121" s="260">
        <v>0</v>
      </c>
      <c r="L121" s="260">
        <v>0</v>
      </c>
      <c r="M121" s="260">
        <v>0</v>
      </c>
      <c r="N121" s="260">
        <v>0</v>
      </c>
    </row>
    <row r="122" ht="26.25" customHeight="1" spans="1:14">
      <c r="A122" s="258"/>
      <c r="B122" s="258"/>
      <c r="C122" s="259"/>
      <c r="D122" s="259" t="s">
        <v>127</v>
      </c>
      <c r="E122" s="259" t="s">
        <v>128</v>
      </c>
      <c r="F122" s="260">
        <v>577.621688</v>
      </c>
      <c r="G122" s="260">
        <v>537.121688</v>
      </c>
      <c r="H122" s="260">
        <v>537.121688</v>
      </c>
      <c r="I122" s="260">
        <v>0</v>
      </c>
      <c r="J122" s="260">
        <v>0</v>
      </c>
      <c r="K122" s="260">
        <v>0</v>
      </c>
      <c r="L122" s="260">
        <v>40.5</v>
      </c>
      <c r="M122" s="260">
        <v>40.5</v>
      </c>
      <c r="N122" s="260">
        <v>0</v>
      </c>
    </row>
    <row r="123" ht="26.25" customHeight="1" spans="1:14">
      <c r="A123" s="258" t="s">
        <v>58</v>
      </c>
      <c r="B123" s="258" t="s">
        <v>64</v>
      </c>
      <c r="C123" s="259" t="s">
        <v>67</v>
      </c>
      <c r="D123" s="259" t="s">
        <v>60</v>
      </c>
      <c r="E123" s="259" t="s">
        <v>68</v>
      </c>
      <c r="F123" s="260">
        <v>453.67052</v>
      </c>
      <c r="G123" s="260">
        <v>413.17052</v>
      </c>
      <c r="H123" s="260">
        <v>413.17052</v>
      </c>
      <c r="I123" s="260">
        <v>0</v>
      </c>
      <c r="J123" s="260">
        <v>0</v>
      </c>
      <c r="K123" s="260">
        <v>0</v>
      </c>
      <c r="L123" s="260">
        <v>40.5</v>
      </c>
      <c r="M123" s="260">
        <v>40.5</v>
      </c>
      <c r="N123" s="260">
        <v>0</v>
      </c>
    </row>
    <row r="124" ht="26.25" customHeight="1" spans="1:14">
      <c r="A124" s="258" t="s">
        <v>72</v>
      </c>
      <c r="B124" s="258" t="s">
        <v>73</v>
      </c>
      <c r="C124" s="259" t="s">
        <v>73</v>
      </c>
      <c r="D124" s="259" t="s">
        <v>60</v>
      </c>
      <c r="E124" s="259" t="s">
        <v>74</v>
      </c>
      <c r="F124" s="260">
        <v>56.663388</v>
      </c>
      <c r="G124" s="260">
        <v>56.663388</v>
      </c>
      <c r="H124" s="260">
        <v>56.663388</v>
      </c>
      <c r="I124" s="260">
        <v>0</v>
      </c>
      <c r="J124" s="260">
        <v>0</v>
      </c>
      <c r="K124" s="260">
        <v>0</v>
      </c>
      <c r="L124" s="260">
        <v>0</v>
      </c>
      <c r="M124" s="260">
        <v>0</v>
      </c>
      <c r="N124" s="260">
        <v>0</v>
      </c>
    </row>
    <row r="125" ht="26.25" customHeight="1" spans="1:14">
      <c r="A125" s="258" t="s">
        <v>75</v>
      </c>
      <c r="B125" s="258" t="s">
        <v>76</v>
      </c>
      <c r="C125" s="259" t="s">
        <v>64</v>
      </c>
      <c r="D125" s="259" t="s">
        <v>60</v>
      </c>
      <c r="E125" s="259" t="s">
        <v>82</v>
      </c>
      <c r="F125" s="260">
        <v>24.790236</v>
      </c>
      <c r="G125" s="260">
        <v>24.790236</v>
      </c>
      <c r="H125" s="260">
        <v>24.790236</v>
      </c>
      <c r="I125" s="260">
        <v>0</v>
      </c>
      <c r="J125" s="260">
        <v>0</v>
      </c>
      <c r="K125" s="260">
        <v>0</v>
      </c>
      <c r="L125" s="260">
        <v>0</v>
      </c>
      <c r="M125" s="260">
        <v>0</v>
      </c>
      <c r="N125" s="260">
        <v>0</v>
      </c>
    </row>
    <row r="126" ht="26.25" customHeight="1" spans="1:14">
      <c r="A126" s="258" t="s">
        <v>78</v>
      </c>
      <c r="B126" s="258" t="s">
        <v>64</v>
      </c>
      <c r="C126" s="259" t="s">
        <v>59</v>
      </c>
      <c r="D126" s="259" t="s">
        <v>60</v>
      </c>
      <c r="E126" s="259" t="s">
        <v>79</v>
      </c>
      <c r="F126" s="260">
        <v>42.497544</v>
      </c>
      <c r="G126" s="260">
        <v>42.497544</v>
      </c>
      <c r="H126" s="260">
        <v>42.497544</v>
      </c>
      <c r="I126" s="260">
        <v>0</v>
      </c>
      <c r="J126" s="260">
        <v>0</v>
      </c>
      <c r="K126" s="260">
        <v>0</v>
      </c>
      <c r="L126" s="260">
        <v>0</v>
      </c>
      <c r="M126" s="260">
        <v>0</v>
      </c>
      <c r="N126" s="260">
        <v>0</v>
      </c>
    </row>
    <row r="127" ht="26.25" customHeight="1" spans="1:14">
      <c r="A127" s="258"/>
      <c r="B127" s="258"/>
      <c r="C127" s="259"/>
      <c r="D127" s="259" t="s">
        <v>129</v>
      </c>
      <c r="E127" s="259" t="s">
        <v>130</v>
      </c>
      <c r="F127" s="260">
        <v>708.541036</v>
      </c>
      <c r="G127" s="260">
        <v>547.037036</v>
      </c>
      <c r="H127" s="260">
        <v>547.037036</v>
      </c>
      <c r="I127" s="260">
        <v>0</v>
      </c>
      <c r="J127" s="260">
        <v>0</v>
      </c>
      <c r="K127" s="260">
        <v>0</v>
      </c>
      <c r="L127" s="260">
        <v>161.504</v>
      </c>
      <c r="M127" s="260">
        <v>130.004</v>
      </c>
      <c r="N127" s="260">
        <v>31.5</v>
      </c>
    </row>
    <row r="128" ht="26.25" customHeight="1" spans="1:14">
      <c r="A128" s="258" t="s">
        <v>58</v>
      </c>
      <c r="B128" s="258" t="s">
        <v>64</v>
      </c>
      <c r="C128" s="259" t="s">
        <v>67</v>
      </c>
      <c r="D128" s="259" t="s">
        <v>60</v>
      </c>
      <c r="E128" s="259" t="s">
        <v>68</v>
      </c>
      <c r="F128" s="260">
        <v>582.30172</v>
      </c>
      <c r="G128" s="260">
        <v>420.79772</v>
      </c>
      <c r="H128" s="260">
        <v>420.79772</v>
      </c>
      <c r="I128" s="260">
        <v>0</v>
      </c>
      <c r="J128" s="260">
        <v>0</v>
      </c>
      <c r="K128" s="260">
        <v>0</v>
      </c>
      <c r="L128" s="260">
        <v>161.504</v>
      </c>
      <c r="M128" s="260">
        <v>130.004</v>
      </c>
      <c r="N128" s="260">
        <v>31.5</v>
      </c>
    </row>
    <row r="129" ht="26.25" customHeight="1" spans="1:14">
      <c r="A129" s="258" t="s">
        <v>72</v>
      </c>
      <c r="B129" s="258" t="s">
        <v>73</v>
      </c>
      <c r="C129" s="259" t="s">
        <v>73</v>
      </c>
      <c r="D129" s="259" t="s">
        <v>60</v>
      </c>
      <c r="E129" s="259" t="s">
        <v>74</v>
      </c>
      <c r="F129" s="260">
        <v>57.709416</v>
      </c>
      <c r="G129" s="260">
        <v>57.709416</v>
      </c>
      <c r="H129" s="260">
        <v>57.709416</v>
      </c>
      <c r="I129" s="260">
        <v>0</v>
      </c>
      <c r="J129" s="260">
        <v>0</v>
      </c>
      <c r="K129" s="260">
        <v>0</v>
      </c>
      <c r="L129" s="260">
        <v>0</v>
      </c>
      <c r="M129" s="260">
        <v>0</v>
      </c>
      <c r="N129" s="260">
        <v>0</v>
      </c>
    </row>
    <row r="130" ht="26.25" customHeight="1" spans="1:14">
      <c r="A130" s="258" t="s">
        <v>75</v>
      </c>
      <c r="B130" s="258" t="s">
        <v>76</v>
      </c>
      <c r="C130" s="259" t="s">
        <v>64</v>
      </c>
      <c r="D130" s="259" t="s">
        <v>60</v>
      </c>
      <c r="E130" s="259" t="s">
        <v>82</v>
      </c>
      <c r="F130" s="260">
        <v>25.247856</v>
      </c>
      <c r="G130" s="260">
        <v>25.247856</v>
      </c>
      <c r="H130" s="260">
        <v>25.247856</v>
      </c>
      <c r="I130" s="260">
        <v>0</v>
      </c>
      <c r="J130" s="260">
        <v>0</v>
      </c>
      <c r="K130" s="260">
        <v>0</v>
      </c>
      <c r="L130" s="260">
        <v>0</v>
      </c>
      <c r="M130" s="260">
        <v>0</v>
      </c>
      <c r="N130" s="260">
        <v>0</v>
      </c>
    </row>
    <row r="131" ht="26.25" customHeight="1" spans="1:14">
      <c r="A131" s="258" t="s">
        <v>78</v>
      </c>
      <c r="B131" s="258" t="s">
        <v>64</v>
      </c>
      <c r="C131" s="259" t="s">
        <v>59</v>
      </c>
      <c r="D131" s="259" t="s">
        <v>60</v>
      </c>
      <c r="E131" s="259" t="s">
        <v>79</v>
      </c>
      <c r="F131" s="260">
        <v>43.282044</v>
      </c>
      <c r="G131" s="260">
        <v>43.282044</v>
      </c>
      <c r="H131" s="260">
        <v>43.282044</v>
      </c>
      <c r="I131" s="260">
        <v>0</v>
      </c>
      <c r="J131" s="260">
        <v>0</v>
      </c>
      <c r="K131" s="260">
        <v>0</v>
      </c>
      <c r="L131" s="260">
        <v>0</v>
      </c>
      <c r="M131" s="260">
        <v>0</v>
      </c>
      <c r="N131" s="260">
        <v>0</v>
      </c>
    </row>
    <row r="132" ht="26.25" customHeight="1" spans="1:14">
      <c r="A132" s="258"/>
      <c r="B132" s="258"/>
      <c r="C132" s="259"/>
      <c r="D132" s="259" t="s">
        <v>131</v>
      </c>
      <c r="E132" s="259" t="s">
        <v>132</v>
      </c>
      <c r="F132" s="260">
        <v>2369.472712</v>
      </c>
      <c r="G132" s="260">
        <v>1995.640712</v>
      </c>
      <c r="H132" s="260">
        <v>1964.877512</v>
      </c>
      <c r="I132" s="260">
        <v>0</v>
      </c>
      <c r="J132" s="260">
        <v>30.7632</v>
      </c>
      <c r="K132" s="260">
        <v>0</v>
      </c>
      <c r="L132" s="260">
        <v>373.832</v>
      </c>
      <c r="M132" s="260">
        <v>373.832</v>
      </c>
      <c r="N132" s="260">
        <v>0</v>
      </c>
    </row>
    <row r="133" ht="26.25" customHeight="1" spans="1:14">
      <c r="A133" s="258" t="s">
        <v>58</v>
      </c>
      <c r="B133" s="258" t="s">
        <v>64</v>
      </c>
      <c r="C133" s="259" t="s">
        <v>59</v>
      </c>
      <c r="D133" s="259" t="s">
        <v>60</v>
      </c>
      <c r="E133" s="259" t="s">
        <v>65</v>
      </c>
      <c r="F133" s="260">
        <v>53</v>
      </c>
      <c r="G133" s="260">
        <v>0</v>
      </c>
      <c r="H133" s="260">
        <v>0</v>
      </c>
      <c r="I133" s="260">
        <v>0</v>
      </c>
      <c r="J133" s="260">
        <v>0</v>
      </c>
      <c r="K133" s="260">
        <v>0</v>
      </c>
      <c r="L133" s="260">
        <v>53</v>
      </c>
      <c r="M133" s="260">
        <v>53</v>
      </c>
      <c r="N133" s="260">
        <v>0</v>
      </c>
    </row>
    <row r="134" ht="26.25" customHeight="1" spans="1:14">
      <c r="A134" s="258" t="s">
        <v>58</v>
      </c>
      <c r="B134" s="258" t="s">
        <v>64</v>
      </c>
      <c r="C134" s="259" t="s">
        <v>64</v>
      </c>
      <c r="D134" s="259" t="s">
        <v>60</v>
      </c>
      <c r="E134" s="259" t="s">
        <v>66</v>
      </c>
      <c r="F134" s="260">
        <v>1880.49194</v>
      </c>
      <c r="G134" s="260">
        <v>1559.65994</v>
      </c>
      <c r="H134" s="260">
        <v>1528.89674</v>
      </c>
      <c r="I134" s="260">
        <v>0</v>
      </c>
      <c r="J134" s="260">
        <v>30.7632</v>
      </c>
      <c r="K134" s="260">
        <v>0</v>
      </c>
      <c r="L134" s="260">
        <v>320.832</v>
      </c>
      <c r="M134" s="260">
        <v>320.832</v>
      </c>
      <c r="N134" s="260">
        <v>0</v>
      </c>
    </row>
    <row r="135" ht="26.25" customHeight="1" spans="1:14">
      <c r="A135" s="258" t="s">
        <v>72</v>
      </c>
      <c r="B135" s="258" t="s">
        <v>73</v>
      </c>
      <c r="C135" s="259" t="s">
        <v>73</v>
      </c>
      <c r="D135" s="259" t="s">
        <v>60</v>
      </c>
      <c r="E135" s="259" t="s">
        <v>74</v>
      </c>
      <c r="F135" s="260">
        <v>199.305564</v>
      </c>
      <c r="G135" s="260">
        <v>199.305564</v>
      </c>
      <c r="H135" s="260">
        <v>199.305564</v>
      </c>
      <c r="I135" s="260">
        <v>0</v>
      </c>
      <c r="J135" s="260">
        <v>0</v>
      </c>
      <c r="K135" s="260">
        <v>0</v>
      </c>
      <c r="L135" s="260">
        <v>0</v>
      </c>
      <c r="M135" s="260">
        <v>0</v>
      </c>
      <c r="N135" s="260">
        <v>0</v>
      </c>
    </row>
    <row r="136" ht="26.25" customHeight="1" spans="1:14">
      <c r="A136" s="258" t="s">
        <v>75</v>
      </c>
      <c r="B136" s="258" t="s">
        <v>76</v>
      </c>
      <c r="C136" s="259" t="s">
        <v>64</v>
      </c>
      <c r="D136" s="259" t="s">
        <v>60</v>
      </c>
      <c r="E136" s="259" t="s">
        <v>82</v>
      </c>
      <c r="F136" s="260">
        <v>87.196128</v>
      </c>
      <c r="G136" s="260">
        <v>87.196128</v>
      </c>
      <c r="H136" s="260">
        <v>87.196128</v>
      </c>
      <c r="I136" s="260">
        <v>0</v>
      </c>
      <c r="J136" s="260">
        <v>0</v>
      </c>
      <c r="K136" s="260">
        <v>0</v>
      </c>
      <c r="L136" s="260">
        <v>0</v>
      </c>
      <c r="M136" s="260">
        <v>0</v>
      </c>
      <c r="N136" s="260">
        <v>0</v>
      </c>
    </row>
    <row r="137" ht="26.25" customHeight="1" spans="1:14">
      <c r="A137" s="258" t="s">
        <v>78</v>
      </c>
      <c r="B137" s="258" t="s">
        <v>64</v>
      </c>
      <c r="C137" s="259" t="s">
        <v>59</v>
      </c>
      <c r="D137" s="259" t="s">
        <v>60</v>
      </c>
      <c r="E137" s="259" t="s">
        <v>79</v>
      </c>
      <c r="F137" s="260">
        <v>149.47908</v>
      </c>
      <c r="G137" s="260">
        <v>149.47908</v>
      </c>
      <c r="H137" s="260">
        <v>149.47908</v>
      </c>
      <c r="I137" s="260">
        <v>0</v>
      </c>
      <c r="J137" s="260">
        <v>0</v>
      </c>
      <c r="K137" s="260">
        <v>0</v>
      </c>
      <c r="L137" s="260">
        <v>0</v>
      </c>
      <c r="M137" s="260">
        <v>0</v>
      </c>
      <c r="N137" s="260">
        <v>0</v>
      </c>
    </row>
    <row r="138" ht="26.25" customHeight="1" spans="1:14">
      <c r="A138" s="258"/>
      <c r="B138" s="258"/>
      <c r="C138" s="259"/>
      <c r="D138" s="259" t="s">
        <v>133</v>
      </c>
      <c r="E138" s="259" t="s">
        <v>134</v>
      </c>
      <c r="F138" s="260">
        <v>2168.512772</v>
      </c>
      <c r="G138" s="260">
        <v>1814.523772</v>
      </c>
      <c r="H138" s="260">
        <v>1786.422172</v>
      </c>
      <c r="I138" s="260">
        <v>0</v>
      </c>
      <c r="J138" s="260">
        <v>28.1016</v>
      </c>
      <c r="K138" s="260">
        <v>0</v>
      </c>
      <c r="L138" s="260">
        <v>353.989</v>
      </c>
      <c r="M138" s="260">
        <v>353.989</v>
      </c>
      <c r="N138" s="260">
        <v>0</v>
      </c>
    </row>
    <row r="139" ht="26.25" customHeight="1" spans="1:14">
      <c r="A139" s="258" t="s">
        <v>58</v>
      </c>
      <c r="B139" s="258" t="s">
        <v>64</v>
      </c>
      <c r="C139" s="259" t="s">
        <v>59</v>
      </c>
      <c r="D139" s="259" t="s">
        <v>60</v>
      </c>
      <c r="E139" s="259" t="s">
        <v>65</v>
      </c>
      <c r="F139" s="260">
        <v>39.29</v>
      </c>
      <c r="G139" s="260">
        <v>0</v>
      </c>
      <c r="H139" s="260">
        <v>0</v>
      </c>
      <c r="I139" s="260">
        <v>0</v>
      </c>
      <c r="J139" s="260">
        <v>0</v>
      </c>
      <c r="K139" s="260">
        <v>0</v>
      </c>
      <c r="L139" s="260">
        <v>39.29</v>
      </c>
      <c r="M139" s="260">
        <v>39.29</v>
      </c>
      <c r="N139" s="260">
        <v>0</v>
      </c>
    </row>
    <row r="140" ht="26.25" customHeight="1" spans="1:14">
      <c r="A140" s="258" t="s">
        <v>58</v>
      </c>
      <c r="B140" s="258" t="s">
        <v>64</v>
      </c>
      <c r="C140" s="259" t="s">
        <v>64</v>
      </c>
      <c r="D140" s="259" t="s">
        <v>60</v>
      </c>
      <c r="E140" s="259" t="s">
        <v>66</v>
      </c>
      <c r="F140" s="260">
        <v>1717.16772</v>
      </c>
      <c r="G140" s="260">
        <v>1402.46872</v>
      </c>
      <c r="H140" s="260">
        <v>1374.36712</v>
      </c>
      <c r="I140" s="260">
        <v>0</v>
      </c>
      <c r="J140" s="260">
        <v>28.1016</v>
      </c>
      <c r="K140" s="260">
        <v>0</v>
      </c>
      <c r="L140" s="260">
        <v>314.699</v>
      </c>
      <c r="M140" s="260">
        <v>314.699</v>
      </c>
      <c r="N140" s="260">
        <v>0</v>
      </c>
    </row>
    <row r="141" ht="26.25" customHeight="1" spans="1:14">
      <c r="A141" s="258" t="s">
        <v>72</v>
      </c>
      <c r="B141" s="258" t="s">
        <v>73</v>
      </c>
      <c r="C141" s="259" t="s">
        <v>73</v>
      </c>
      <c r="D141" s="259" t="s">
        <v>60</v>
      </c>
      <c r="E141" s="259" t="s">
        <v>74</v>
      </c>
      <c r="F141" s="260">
        <v>188.368128</v>
      </c>
      <c r="G141" s="260">
        <v>188.368128</v>
      </c>
      <c r="H141" s="260">
        <v>188.368128</v>
      </c>
      <c r="I141" s="260">
        <v>0</v>
      </c>
      <c r="J141" s="260">
        <v>0</v>
      </c>
      <c r="K141" s="260">
        <v>0</v>
      </c>
      <c r="L141" s="260">
        <v>0</v>
      </c>
      <c r="M141" s="260">
        <v>0</v>
      </c>
      <c r="N141" s="260">
        <v>0</v>
      </c>
    </row>
    <row r="142" ht="26.25" customHeight="1" spans="1:14">
      <c r="A142" s="258" t="s">
        <v>75</v>
      </c>
      <c r="B142" s="258" t="s">
        <v>76</v>
      </c>
      <c r="C142" s="259" t="s">
        <v>64</v>
      </c>
      <c r="D142" s="259" t="s">
        <v>60</v>
      </c>
      <c r="E142" s="259" t="s">
        <v>82</v>
      </c>
      <c r="F142" s="260">
        <v>82.410936</v>
      </c>
      <c r="G142" s="260">
        <v>82.410936</v>
      </c>
      <c r="H142" s="260">
        <v>82.410936</v>
      </c>
      <c r="I142" s="260">
        <v>0</v>
      </c>
      <c r="J142" s="260">
        <v>0</v>
      </c>
      <c r="K142" s="260">
        <v>0</v>
      </c>
      <c r="L142" s="260">
        <v>0</v>
      </c>
      <c r="M142" s="260">
        <v>0</v>
      </c>
      <c r="N142" s="260">
        <v>0</v>
      </c>
    </row>
    <row r="143" ht="26.25" customHeight="1" spans="1:14">
      <c r="A143" s="258" t="s">
        <v>78</v>
      </c>
      <c r="B143" s="258" t="s">
        <v>64</v>
      </c>
      <c r="C143" s="259" t="s">
        <v>59</v>
      </c>
      <c r="D143" s="259" t="s">
        <v>60</v>
      </c>
      <c r="E143" s="259" t="s">
        <v>79</v>
      </c>
      <c r="F143" s="260">
        <v>141.275988</v>
      </c>
      <c r="G143" s="260">
        <v>141.275988</v>
      </c>
      <c r="H143" s="260">
        <v>141.275988</v>
      </c>
      <c r="I143" s="260">
        <v>0</v>
      </c>
      <c r="J143" s="260">
        <v>0</v>
      </c>
      <c r="K143" s="260">
        <v>0</v>
      </c>
      <c r="L143" s="260">
        <v>0</v>
      </c>
      <c r="M143" s="260">
        <v>0</v>
      </c>
      <c r="N143" s="260">
        <v>0</v>
      </c>
    </row>
    <row r="144" ht="26.25" customHeight="1" spans="1:14">
      <c r="A144" s="258"/>
      <c r="B144" s="258"/>
      <c r="C144" s="259"/>
      <c r="D144" s="259" t="s">
        <v>135</v>
      </c>
      <c r="E144" s="259" t="s">
        <v>136</v>
      </c>
      <c r="F144" s="260">
        <v>2670.154928</v>
      </c>
      <c r="G144" s="260">
        <v>2276.946928</v>
      </c>
      <c r="H144" s="260">
        <v>2230.098928</v>
      </c>
      <c r="I144" s="260">
        <v>0</v>
      </c>
      <c r="J144" s="260">
        <v>46.848</v>
      </c>
      <c r="K144" s="260">
        <v>0</v>
      </c>
      <c r="L144" s="260">
        <v>393.208</v>
      </c>
      <c r="M144" s="260">
        <v>393.208</v>
      </c>
      <c r="N144" s="260">
        <v>0</v>
      </c>
    </row>
    <row r="145" ht="26.25" customHeight="1" spans="1:14">
      <c r="A145" s="258" t="s">
        <v>58</v>
      </c>
      <c r="B145" s="258" t="s">
        <v>64</v>
      </c>
      <c r="C145" s="259" t="s">
        <v>59</v>
      </c>
      <c r="D145" s="259" t="s">
        <v>60</v>
      </c>
      <c r="E145" s="259" t="s">
        <v>65</v>
      </c>
      <c r="F145" s="260">
        <v>51.72</v>
      </c>
      <c r="G145" s="260">
        <v>0</v>
      </c>
      <c r="H145" s="260">
        <v>0</v>
      </c>
      <c r="I145" s="260">
        <v>0</v>
      </c>
      <c r="J145" s="260">
        <v>0</v>
      </c>
      <c r="K145" s="260">
        <v>0</v>
      </c>
      <c r="L145" s="260">
        <v>51.72</v>
      </c>
      <c r="M145" s="260">
        <v>51.72</v>
      </c>
      <c r="N145" s="260">
        <v>0</v>
      </c>
    </row>
    <row r="146" ht="26.25" customHeight="1" spans="1:14">
      <c r="A146" s="258" t="s">
        <v>58</v>
      </c>
      <c r="B146" s="258" t="s">
        <v>64</v>
      </c>
      <c r="C146" s="259" t="s">
        <v>64</v>
      </c>
      <c r="D146" s="259" t="s">
        <v>60</v>
      </c>
      <c r="E146" s="259" t="s">
        <v>66</v>
      </c>
      <c r="F146" s="260">
        <v>2103.796208</v>
      </c>
      <c r="G146" s="260">
        <v>1762.308208</v>
      </c>
      <c r="H146" s="260">
        <v>1715.460208</v>
      </c>
      <c r="I146" s="260">
        <v>0</v>
      </c>
      <c r="J146" s="260">
        <v>46.848</v>
      </c>
      <c r="K146" s="260">
        <v>0</v>
      </c>
      <c r="L146" s="260">
        <v>341.488</v>
      </c>
      <c r="M146" s="260">
        <v>341.488</v>
      </c>
      <c r="N146" s="260">
        <v>0</v>
      </c>
    </row>
    <row r="147" ht="26.25" customHeight="1" spans="1:14">
      <c r="A147" s="258" t="s">
        <v>72</v>
      </c>
      <c r="B147" s="258" t="s">
        <v>73</v>
      </c>
      <c r="C147" s="259" t="s">
        <v>73</v>
      </c>
      <c r="D147" s="259" t="s">
        <v>60</v>
      </c>
      <c r="E147" s="259" t="s">
        <v>74</v>
      </c>
      <c r="F147" s="260">
        <v>235.26312</v>
      </c>
      <c r="G147" s="260">
        <v>235.26312</v>
      </c>
      <c r="H147" s="260">
        <v>235.26312</v>
      </c>
      <c r="I147" s="260">
        <v>0</v>
      </c>
      <c r="J147" s="260">
        <v>0</v>
      </c>
      <c r="K147" s="260">
        <v>0</v>
      </c>
      <c r="L147" s="260">
        <v>0</v>
      </c>
      <c r="M147" s="260">
        <v>0</v>
      </c>
      <c r="N147" s="260">
        <v>0</v>
      </c>
    </row>
    <row r="148" ht="26.25" customHeight="1" spans="1:14">
      <c r="A148" s="258" t="s">
        <v>75</v>
      </c>
      <c r="B148" s="258" t="s">
        <v>76</v>
      </c>
      <c r="C148" s="259" t="s">
        <v>64</v>
      </c>
      <c r="D148" s="259" t="s">
        <v>60</v>
      </c>
      <c r="E148" s="259" t="s">
        <v>82</v>
      </c>
      <c r="F148" s="260">
        <v>102.927624</v>
      </c>
      <c r="G148" s="260">
        <v>102.927624</v>
      </c>
      <c r="H148" s="260">
        <v>102.927624</v>
      </c>
      <c r="I148" s="260">
        <v>0</v>
      </c>
      <c r="J148" s="260">
        <v>0</v>
      </c>
      <c r="K148" s="260">
        <v>0</v>
      </c>
      <c r="L148" s="260">
        <v>0</v>
      </c>
      <c r="M148" s="260">
        <v>0</v>
      </c>
      <c r="N148" s="260">
        <v>0</v>
      </c>
    </row>
    <row r="149" ht="26.25" customHeight="1" spans="1:14">
      <c r="A149" s="258" t="s">
        <v>78</v>
      </c>
      <c r="B149" s="258" t="s">
        <v>64</v>
      </c>
      <c r="C149" s="259" t="s">
        <v>59</v>
      </c>
      <c r="D149" s="259" t="s">
        <v>60</v>
      </c>
      <c r="E149" s="259" t="s">
        <v>79</v>
      </c>
      <c r="F149" s="260">
        <v>176.447976</v>
      </c>
      <c r="G149" s="260">
        <v>176.447976</v>
      </c>
      <c r="H149" s="260">
        <v>176.447976</v>
      </c>
      <c r="I149" s="260">
        <v>0</v>
      </c>
      <c r="J149" s="260">
        <v>0</v>
      </c>
      <c r="K149" s="260">
        <v>0</v>
      </c>
      <c r="L149" s="260">
        <v>0</v>
      </c>
      <c r="M149" s="260">
        <v>0</v>
      </c>
      <c r="N149" s="260">
        <v>0</v>
      </c>
    </row>
    <row r="150" ht="26.25" customHeight="1" spans="1:14">
      <c r="A150" s="258"/>
      <c r="B150" s="258"/>
      <c r="C150" s="259"/>
      <c r="D150" s="259" t="s">
        <v>137</v>
      </c>
      <c r="E150" s="259" t="s">
        <v>138</v>
      </c>
      <c r="F150" s="260">
        <v>1808.666712</v>
      </c>
      <c r="G150" s="260">
        <v>1389.588712</v>
      </c>
      <c r="H150" s="260">
        <v>1360.635112</v>
      </c>
      <c r="I150" s="260">
        <v>0</v>
      </c>
      <c r="J150" s="260">
        <v>28.9536</v>
      </c>
      <c r="K150" s="260">
        <v>0</v>
      </c>
      <c r="L150" s="260">
        <v>419.078</v>
      </c>
      <c r="M150" s="260">
        <v>320.078</v>
      </c>
      <c r="N150" s="260">
        <v>99</v>
      </c>
    </row>
    <row r="151" ht="26.25" customHeight="1" spans="1:14">
      <c r="A151" s="258" t="s">
        <v>58</v>
      </c>
      <c r="B151" s="258" t="s">
        <v>64</v>
      </c>
      <c r="C151" s="259" t="s">
        <v>59</v>
      </c>
      <c r="D151" s="259" t="s">
        <v>60</v>
      </c>
      <c r="E151" s="259" t="s">
        <v>65</v>
      </c>
      <c r="F151" s="260">
        <v>54.978</v>
      </c>
      <c r="G151" s="260">
        <v>0</v>
      </c>
      <c r="H151" s="260">
        <v>0</v>
      </c>
      <c r="I151" s="260">
        <v>0</v>
      </c>
      <c r="J151" s="260">
        <v>0</v>
      </c>
      <c r="K151" s="260">
        <v>0</v>
      </c>
      <c r="L151" s="260">
        <v>54.978</v>
      </c>
      <c r="M151" s="260">
        <v>54.978</v>
      </c>
      <c r="N151" s="260">
        <v>0</v>
      </c>
    </row>
    <row r="152" ht="26.25" customHeight="1" spans="1:14">
      <c r="A152" s="258" t="s">
        <v>58</v>
      </c>
      <c r="B152" s="258" t="s">
        <v>64</v>
      </c>
      <c r="C152" s="259" t="s">
        <v>64</v>
      </c>
      <c r="D152" s="259" t="s">
        <v>60</v>
      </c>
      <c r="E152" s="259" t="s">
        <v>66</v>
      </c>
      <c r="F152" s="260">
        <v>1452.69456</v>
      </c>
      <c r="G152" s="260">
        <v>1088.59456</v>
      </c>
      <c r="H152" s="260">
        <v>1059.64096</v>
      </c>
      <c r="I152" s="260">
        <v>0</v>
      </c>
      <c r="J152" s="260">
        <v>28.9536</v>
      </c>
      <c r="K152" s="260">
        <v>0</v>
      </c>
      <c r="L152" s="260">
        <v>364.1</v>
      </c>
      <c r="M152" s="260">
        <v>265.1</v>
      </c>
      <c r="N152" s="260">
        <v>99</v>
      </c>
    </row>
    <row r="153" ht="26.25" customHeight="1" spans="1:14">
      <c r="A153" s="258" t="s">
        <v>72</v>
      </c>
      <c r="B153" s="258" t="s">
        <v>73</v>
      </c>
      <c r="C153" s="259" t="s">
        <v>73</v>
      </c>
      <c r="D153" s="259" t="s">
        <v>60</v>
      </c>
      <c r="E153" s="259" t="s">
        <v>74</v>
      </c>
      <c r="F153" s="260">
        <v>137.597328</v>
      </c>
      <c r="G153" s="260">
        <v>137.597328</v>
      </c>
      <c r="H153" s="260">
        <v>137.597328</v>
      </c>
      <c r="I153" s="260">
        <v>0</v>
      </c>
      <c r="J153" s="260">
        <v>0</v>
      </c>
      <c r="K153" s="260">
        <v>0</v>
      </c>
      <c r="L153" s="260">
        <v>0</v>
      </c>
      <c r="M153" s="260">
        <v>0</v>
      </c>
      <c r="N153" s="260">
        <v>0</v>
      </c>
    </row>
    <row r="154" ht="26.25" customHeight="1" spans="1:14">
      <c r="A154" s="258" t="s">
        <v>75</v>
      </c>
      <c r="B154" s="258" t="s">
        <v>76</v>
      </c>
      <c r="C154" s="259" t="s">
        <v>64</v>
      </c>
      <c r="D154" s="259" t="s">
        <v>60</v>
      </c>
      <c r="E154" s="259" t="s">
        <v>82</v>
      </c>
      <c r="F154" s="260">
        <v>60.19884</v>
      </c>
      <c r="G154" s="260">
        <v>60.19884</v>
      </c>
      <c r="H154" s="260">
        <v>60.19884</v>
      </c>
      <c r="I154" s="260">
        <v>0</v>
      </c>
      <c r="J154" s="260">
        <v>0</v>
      </c>
      <c r="K154" s="260">
        <v>0</v>
      </c>
      <c r="L154" s="260">
        <v>0</v>
      </c>
      <c r="M154" s="260">
        <v>0</v>
      </c>
      <c r="N154" s="260">
        <v>0</v>
      </c>
    </row>
    <row r="155" ht="26.25" customHeight="1" spans="1:14">
      <c r="A155" s="258" t="s">
        <v>78</v>
      </c>
      <c r="B155" s="258" t="s">
        <v>64</v>
      </c>
      <c r="C155" s="259" t="s">
        <v>59</v>
      </c>
      <c r="D155" s="259" t="s">
        <v>60</v>
      </c>
      <c r="E155" s="259" t="s">
        <v>79</v>
      </c>
      <c r="F155" s="260">
        <v>103.197984</v>
      </c>
      <c r="G155" s="260">
        <v>103.197984</v>
      </c>
      <c r="H155" s="260">
        <v>103.197984</v>
      </c>
      <c r="I155" s="260">
        <v>0</v>
      </c>
      <c r="J155" s="260">
        <v>0</v>
      </c>
      <c r="K155" s="260">
        <v>0</v>
      </c>
      <c r="L155" s="260">
        <v>0</v>
      </c>
      <c r="M155" s="260">
        <v>0</v>
      </c>
      <c r="N155" s="260">
        <v>0</v>
      </c>
    </row>
    <row r="156" ht="26.25" customHeight="1" spans="1:14">
      <c r="A156" s="258"/>
      <c r="B156" s="258"/>
      <c r="C156" s="259"/>
      <c r="D156" s="259" t="s">
        <v>139</v>
      </c>
      <c r="E156" s="259" t="s">
        <v>140</v>
      </c>
      <c r="F156" s="260">
        <v>783.61256</v>
      </c>
      <c r="G156" s="260">
        <v>703.51556</v>
      </c>
      <c r="H156" s="260">
        <v>698.51876</v>
      </c>
      <c r="I156" s="260">
        <v>0</v>
      </c>
      <c r="J156" s="260">
        <v>4.9968</v>
      </c>
      <c r="K156" s="260">
        <v>0</v>
      </c>
      <c r="L156" s="260">
        <v>80.097</v>
      </c>
      <c r="M156" s="260">
        <v>80.097</v>
      </c>
      <c r="N156" s="260">
        <v>0</v>
      </c>
    </row>
    <row r="157" ht="26.25" customHeight="1" spans="1:14">
      <c r="A157" s="258" t="s">
        <v>58</v>
      </c>
      <c r="B157" s="258" t="s">
        <v>64</v>
      </c>
      <c r="C157" s="259" t="s">
        <v>59</v>
      </c>
      <c r="D157" s="259" t="s">
        <v>60</v>
      </c>
      <c r="E157" s="259" t="s">
        <v>65</v>
      </c>
      <c r="F157" s="260">
        <v>18</v>
      </c>
      <c r="G157" s="260">
        <v>0</v>
      </c>
      <c r="H157" s="260">
        <v>0</v>
      </c>
      <c r="I157" s="260">
        <v>0</v>
      </c>
      <c r="J157" s="260">
        <v>0</v>
      </c>
      <c r="K157" s="260">
        <v>0</v>
      </c>
      <c r="L157" s="260">
        <v>18</v>
      </c>
      <c r="M157" s="260">
        <v>18</v>
      </c>
      <c r="N157" s="260">
        <v>0</v>
      </c>
    </row>
    <row r="158" ht="26.25" customHeight="1" spans="1:14">
      <c r="A158" s="258" t="s">
        <v>58</v>
      </c>
      <c r="B158" s="258" t="s">
        <v>64</v>
      </c>
      <c r="C158" s="259" t="s">
        <v>64</v>
      </c>
      <c r="D158" s="259" t="s">
        <v>60</v>
      </c>
      <c r="E158" s="259" t="s">
        <v>66</v>
      </c>
      <c r="F158" s="260">
        <v>604.4159</v>
      </c>
      <c r="G158" s="260">
        <v>542.3189</v>
      </c>
      <c r="H158" s="260">
        <v>537.3221</v>
      </c>
      <c r="I158" s="260">
        <v>0</v>
      </c>
      <c r="J158" s="260">
        <v>4.9968</v>
      </c>
      <c r="K158" s="260">
        <v>0</v>
      </c>
      <c r="L158" s="260">
        <v>62.097</v>
      </c>
      <c r="M158" s="260">
        <v>62.097</v>
      </c>
      <c r="N158" s="260">
        <v>0</v>
      </c>
    </row>
    <row r="159" ht="26.25" customHeight="1" spans="1:14">
      <c r="A159" s="258" t="s">
        <v>72</v>
      </c>
      <c r="B159" s="258" t="s">
        <v>73</v>
      </c>
      <c r="C159" s="259" t="s">
        <v>73</v>
      </c>
      <c r="D159" s="259" t="s">
        <v>60</v>
      </c>
      <c r="E159" s="259" t="s">
        <v>74</v>
      </c>
      <c r="F159" s="260">
        <v>73.689948</v>
      </c>
      <c r="G159" s="260">
        <v>73.689948</v>
      </c>
      <c r="H159" s="260">
        <v>73.689948</v>
      </c>
      <c r="I159" s="260">
        <v>0</v>
      </c>
      <c r="J159" s="260">
        <v>0</v>
      </c>
      <c r="K159" s="260">
        <v>0</v>
      </c>
      <c r="L159" s="260">
        <v>0</v>
      </c>
      <c r="M159" s="260">
        <v>0</v>
      </c>
      <c r="N159" s="260">
        <v>0</v>
      </c>
    </row>
    <row r="160" ht="26.25" customHeight="1" spans="1:14">
      <c r="A160" s="258" t="s">
        <v>75</v>
      </c>
      <c r="B160" s="258" t="s">
        <v>76</v>
      </c>
      <c r="C160" s="259" t="s">
        <v>64</v>
      </c>
      <c r="D160" s="259" t="s">
        <v>60</v>
      </c>
      <c r="E160" s="259" t="s">
        <v>82</v>
      </c>
      <c r="F160" s="260">
        <v>32.239284</v>
      </c>
      <c r="G160" s="260">
        <v>32.239284</v>
      </c>
      <c r="H160" s="260">
        <v>32.239284</v>
      </c>
      <c r="I160" s="260">
        <v>0</v>
      </c>
      <c r="J160" s="260">
        <v>0</v>
      </c>
      <c r="K160" s="260">
        <v>0</v>
      </c>
      <c r="L160" s="260">
        <v>0</v>
      </c>
      <c r="M160" s="260">
        <v>0</v>
      </c>
      <c r="N160" s="260">
        <v>0</v>
      </c>
    </row>
    <row r="161" ht="26.25" customHeight="1" spans="1:14">
      <c r="A161" s="258" t="s">
        <v>78</v>
      </c>
      <c r="B161" s="258" t="s">
        <v>64</v>
      </c>
      <c r="C161" s="259" t="s">
        <v>59</v>
      </c>
      <c r="D161" s="259" t="s">
        <v>60</v>
      </c>
      <c r="E161" s="259" t="s">
        <v>79</v>
      </c>
      <c r="F161" s="260">
        <v>55.267428</v>
      </c>
      <c r="G161" s="260">
        <v>55.267428</v>
      </c>
      <c r="H161" s="260">
        <v>55.267428</v>
      </c>
      <c r="I161" s="260">
        <v>0</v>
      </c>
      <c r="J161" s="260">
        <v>0</v>
      </c>
      <c r="K161" s="260">
        <v>0</v>
      </c>
      <c r="L161" s="260">
        <v>0</v>
      </c>
      <c r="M161" s="260">
        <v>0</v>
      </c>
      <c r="N161" s="260">
        <v>0</v>
      </c>
    </row>
    <row r="162" ht="26.25" customHeight="1" spans="1:14">
      <c r="A162" s="258"/>
      <c r="B162" s="258"/>
      <c r="C162" s="259"/>
      <c r="D162" s="259" t="s">
        <v>141</v>
      </c>
      <c r="E162" s="259" t="s">
        <v>142</v>
      </c>
      <c r="F162" s="260">
        <v>673.304007999999</v>
      </c>
      <c r="G162" s="260">
        <v>482.655008</v>
      </c>
      <c r="H162" s="260">
        <v>482.655008</v>
      </c>
      <c r="I162" s="260">
        <v>0</v>
      </c>
      <c r="J162" s="260">
        <v>0</v>
      </c>
      <c r="K162" s="260">
        <v>0</v>
      </c>
      <c r="L162" s="260">
        <v>190.649</v>
      </c>
      <c r="M162" s="260">
        <v>166.649</v>
      </c>
      <c r="N162" s="260">
        <v>24</v>
      </c>
    </row>
    <row r="163" ht="26.25" customHeight="1" spans="1:14">
      <c r="A163" s="258" t="s">
        <v>58</v>
      </c>
      <c r="B163" s="258" t="s">
        <v>64</v>
      </c>
      <c r="C163" s="259" t="s">
        <v>67</v>
      </c>
      <c r="D163" s="259" t="s">
        <v>60</v>
      </c>
      <c r="E163" s="259" t="s">
        <v>68</v>
      </c>
      <c r="F163" s="260">
        <v>595.45648</v>
      </c>
      <c r="G163" s="260">
        <v>404.80748</v>
      </c>
      <c r="H163" s="260">
        <v>404.80748</v>
      </c>
      <c r="I163" s="260">
        <v>0</v>
      </c>
      <c r="J163" s="260">
        <v>0</v>
      </c>
      <c r="K163" s="260">
        <v>0</v>
      </c>
      <c r="L163" s="260">
        <v>190.649</v>
      </c>
      <c r="M163" s="260">
        <v>166.649</v>
      </c>
      <c r="N163" s="260">
        <v>24</v>
      </c>
    </row>
    <row r="164" ht="26.25" customHeight="1" spans="1:14">
      <c r="A164" s="258" t="s">
        <v>72</v>
      </c>
      <c r="B164" s="258" t="s">
        <v>73</v>
      </c>
      <c r="C164" s="259" t="s">
        <v>73</v>
      </c>
      <c r="D164" s="259" t="s">
        <v>60</v>
      </c>
      <c r="E164" s="259" t="s">
        <v>74</v>
      </c>
      <c r="F164" s="260">
        <v>35.587464</v>
      </c>
      <c r="G164" s="260">
        <v>35.587464</v>
      </c>
      <c r="H164" s="260">
        <v>35.587464</v>
      </c>
      <c r="I164" s="260">
        <v>0</v>
      </c>
      <c r="J164" s="260">
        <v>0</v>
      </c>
      <c r="K164" s="260">
        <v>0</v>
      </c>
      <c r="L164" s="260">
        <v>0</v>
      </c>
      <c r="M164" s="260">
        <v>0</v>
      </c>
      <c r="N164" s="260">
        <v>0</v>
      </c>
    </row>
    <row r="165" ht="26.25" customHeight="1" spans="1:14">
      <c r="A165" s="258" t="s">
        <v>75</v>
      </c>
      <c r="B165" s="258" t="s">
        <v>76</v>
      </c>
      <c r="C165" s="259" t="s">
        <v>64</v>
      </c>
      <c r="D165" s="259" t="s">
        <v>60</v>
      </c>
      <c r="E165" s="259" t="s">
        <v>82</v>
      </c>
      <c r="F165" s="260">
        <v>15.569496</v>
      </c>
      <c r="G165" s="260">
        <v>15.569496</v>
      </c>
      <c r="H165" s="260">
        <v>15.569496</v>
      </c>
      <c r="I165" s="260">
        <v>0</v>
      </c>
      <c r="J165" s="260">
        <v>0</v>
      </c>
      <c r="K165" s="260">
        <v>0</v>
      </c>
      <c r="L165" s="260">
        <v>0</v>
      </c>
      <c r="M165" s="260">
        <v>0</v>
      </c>
      <c r="N165" s="260">
        <v>0</v>
      </c>
    </row>
    <row r="166" ht="26.25" customHeight="1" spans="1:14">
      <c r="A166" s="258" t="s">
        <v>78</v>
      </c>
      <c r="B166" s="258" t="s">
        <v>64</v>
      </c>
      <c r="C166" s="259" t="s">
        <v>59</v>
      </c>
      <c r="D166" s="259" t="s">
        <v>60</v>
      </c>
      <c r="E166" s="259" t="s">
        <v>79</v>
      </c>
      <c r="F166" s="260">
        <v>26.690568</v>
      </c>
      <c r="G166" s="260">
        <v>26.690568</v>
      </c>
      <c r="H166" s="260">
        <v>26.690568</v>
      </c>
      <c r="I166" s="260">
        <v>0</v>
      </c>
      <c r="J166" s="260">
        <v>0</v>
      </c>
      <c r="K166" s="260">
        <v>0</v>
      </c>
      <c r="L166" s="260">
        <v>0</v>
      </c>
      <c r="M166" s="260">
        <v>0</v>
      </c>
      <c r="N166" s="260">
        <v>0</v>
      </c>
    </row>
    <row r="167" ht="26.25" customHeight="1" spans="1:14">
      <c r="A167" s="258"/>
      <c r="B167" s="258"/>
      <c r="C167" s="259"/>
      <c r="D167" s="259" t="s">
        <v>143</v>
      </c>
      <c r="E167" s="259" t="s">
        <v>144</v>
      </c>
      <c r="F167" s="260">
        <v>701.0732</v>
      </c>
      <c r="G167" s="260">
        <v>573.5932</v>
      </c>
      <c r="H167" s="260">
        <v>573.5932</v>
      </c>
      <c r="I167" s="260">
        <v>0</v>
      </c>
      <c r="J167" s="260">
        <v>0</v>
      </c>
      <c r="K167" s="260">
        <v>0</v>
      </c>
      <c r="L167" s="260">
        <v>127.48</v>
      </c>
      <c r="M167" s="260">
        <v>117.48</v>
      </c>
      <c r="N167" s="260">
        <v>10</v>
      </c>
    </row>
    <row r="168" ht="26.25" customHeight="1" spans="1:14">
      <c r="A168" s="258" t="s">
        <v>58</v>
      </c>
      <c r="B168" s="258" t="s">
        <v>64</v>
      </c>
      <c r="C168" s="259" t="s">
        <v>67</v>
      </c>
      <c r="D168" s="259" t="s">
        <v>60</v>
      </c>
      <c r="E168" s="259" t="s">
        <v>68</v>
      </c>
      <c r="F168" s="260">
        <v>572.02676</v>
      </c>
      <c r="G168" s="260">
        <v>444.54676</v>
      </c>
      <c r="H168" s="260">
        <v>444.54676</v>
      </c>
      <c r="I168" s="260">
        <v>0</v>
      </c>
      <c r="J168" s="260">
        <v>0</v>
      </c>
      <c r="K168" s="260">
        <v>0</v>
      </c>
      <c r="L168" s="260">
        <v>127.48</v>
      </c>
      <c r="M168" s="260">
        <v>117.48</v>
      </c>
      <c r="N168" s="260">
        <v>10</v>
      </c>
    </row>
    <row r="169" ht="26.25" customHeight="1" spans="1:14">
      <c r="A169" s="258" t="s">
        <v>72</v>
      </c>
      <c r="B169" s="258" t="s">
        <v>73</v>
      </c>
      <c r="C169" s="259" t="s">
        <v>73</v>
      </c>
      <c r="D169" s="259" t="s">
        <v>60</v>
      </c>
      <c r="E169" s="259" t="s">
        <v>74</v>
      </c>
      <c r="F169" s="260">
        <v>58.99266</v>
      </c>
      <c r="G169" s="260">
        <v>58.99266</v>
      </c>
      <c r="H169" s="260">
        <v>58.99266</v>
      </c>
      <c r="I169" s="260">
        <v>0</v>
      </c>
      <c r="J169" s="260">
        <v>0</v>
      </c>
      <c r="K169" s="260">
        <v>0</v>
      </c>
      <c r="L169" s="260">
        <v>0</v>
      </c>
      <c r="M169" s="260">
        <v>0</v>
      </c>
      <c r="N169" s="260">
        <v>0</v>
      </c>
    </row>
    <row r="170" ht="26.25" customHeight="1" spans="1:14">
      <c r="A170" s="258" t="s">
        <v>75</v>
      </c>
      <c r="B170" s="258" t="s">
        <v>76</v>
      </c>
      <c r="C170" s="259" t="s">
        <v>64</v>
      </c>
      <c r="D170" s="259" t="s">
        <v>60</v>
      </c>
      <c r="E170" s="259" t="s">
        <v>82</v>
      </c>
      <c r="F170" s="260">
        <v>25.809288</v>
      </c>
      <c r="G170" s="260">
        <v>25.809288</v>
      </c>
      <c r="H170" s="260">
        <v>25.809288</v>
      </c>
      <c r="I170" s="260">
        <v>0</v>
      </c>
      <c r="J170" s="260">
        <v>0</v>
      </c>
      <c r="K170" s="260">
        <v>0</v>
      </c>
      <c r="L170" s="260">
        <v>0</v>
      </c>
      <c r="M170" s="260">
        <v>0</v>
      </c>
      <c r="N170" s="260">
        <v>0</v>
      </c>
    </row>
    <row r="171" ht="26.25" customHeight="1" spans="1:14">
      <c r="A171" s="258" t="s">
        <v>78</v>
      </c>
      <c r="B171" s="258" t="s">
        <v>64</v>
      </c>
      <c r="C171" s="259" t="s">
        <v>59</v>
      </c>
      <c r="D171" s="259" t="s">
        <v>60</v>
      </c>
      <c r="E171" s="259" t="s">
        <v>79</v>
      </c>
      <c r="F171" s="260">
        <v>44.244492</v>
      </c>
      <c r="G171" s="260">
        <v>44.244492</v>
      </c>
      <c r="H171" s="260">
        <v>44.244492</v>
      </c>
      <c r="I171" s="260">
        <v>0</v>
      </c>
      <c r="J171" s="260">
        <v>0</v>
      </c>
      <c r="K171" s="260">
        <v>0</v>
      </c>
      <c r="L171" s="260">
        <v>0</v>
      </c>
      <c r="M171" s="260">
        <v>0</v>
      </c>
      <c r="N171" s="260">
        <v>0</v>
      </c>
    </row>
    <row r="172" ht="26.25" customHeight="1" spans="1:14">
      <c r="A172" s="258"/>
      <c r="B172" s="258"/>
      <c r="C172" s="259"/>
      <c r="D172" s="259" t="s">
        <v>145</v>
      </c>
      <c r="E172" s="259" t="s">
        <v>146</v>
      </c>
      <c r="F172" s="260">
        <v>832.81118</v>
      </c>
      <c r="G172" s="260">
        <v>631.18518</v>
      </c>
      <c r="H172" s="260">
        <v>631.18518</v>
      </c>
      <c r="I172" s="260">
        <v>0</v>
      </c>
      <c r="J172" s="260">
        <v>0</v>
      </c>
      <c r="K172" s="260">
        <v>0</v>
      </c>
      <c r="L172" s="260">
        <v>201.626</v>
      </c>
      <c r="M172" s="260">
        <v>171.626</v>
      </c>
      <c r="N172" s="260">
        <v>30</v>
      </c>
    </row>
    <row r="173" ht="26.25" customHeight="1" spans="1:14">
      <c r="A173" s="258" t="s">
        <v>58</v>
      </c>
      <c r="B173" s="258" t="s">
        <v>64</v>
      </c>
      <c r="C173" s="259" t="s">
        <v>67</v>
      </c>
      <c r="D173" s="259" t="s">
        <v>60</v>
      </c>
      <c r="E173" s="259" t="s">
        <v>68</v>
      </c>
      <c r="F173" s="260">
        <v>692.76812</v>
      </c>
      <c r="G173" s="260">
        <v>491.14212</v>
      </c>
      <c r="H173" s="260">
        <v>491.14212</v>
      </c>
      <c r="I173" s="260">
        <v>0</v>
      </c>
      <c r="J173" s="260">
        <v>0</v>
      </c>
      <c r="K173" s="260">
        <v>0</v>
      </c>
      <c r="L173" s="260">
        <v>201.626</v>
      </c>
      <c r="M173" s="260">
        <v>171.626</v>
      </c>
      <c r="N173" s="260">
        <v>30</v>
      </c>
    </row>
    <row r="174" ht="26.25" customHeight="1" spans="1:14">
      <c r="A174" s="258" t="s">
        <v>72</v>
      </c>
      <c r="B174" s="258" t="s">
        <v>73</v>
      </c>
      <c r="C174" s="259" t="s">
        <v>73</v>
      </c>
      <c r="D174" s="259" t="s">
        <v>60</v>
      </c>
      <c r="E174" s="259" t="s">
        <v>74</v>
      </c>
      <c r="F174" s="260">
        <v>64.019688</v>
      </c>
      <c r="G174" s="260">
        <v>64.019688</v>
      </c>
      <c r="H174" s="260">
        <v>64.019688</v>
      </c>
      <c r="I174" s="260">
        <v>0</v>
      </c>
      <c r="J174" s="260">
        <v>0</v>
      </c>
      <c r="K174" s="260">
        <v>0</v>
      </c>
      <c r="L174" s="260">
        <v>0</v>
      </c>
      <c r="M174" s="260">
        <v>0</v>
      </c>
      <c r="N174" s="260">
        <v>0</v>
      </c>
    </row>
    <row r="175" ht="26.25" customHeight="1" spans="1:14">
      <c r="A175" s="258" t="s">
        <v>75</v>
      </c>
      <c r="B175" s="258" t="s">
        <v>76</v>
      </c>
      <c r="C175" s="259" t="s">
        <v>64</v>
      </c>
      <c r="D175" s="259" t="s">
        <v>60</v>
      </c>
      <c r="E175" s="259" t="s">
        <v>82</v>
      </c>
      <c r="F175" s="260">
        <v>28.008612</v>
      </c>
      <c r="G175" s="260">
        <v>28.008612</v>
      </c>
      <c r="H175" s="260">
        <v>28.008612</v>
      </c>
      <c r="I175" s="260">
        <v>0</v>
      </c>
      <c r="J175" s="260">
        <v>0</v>
      </c>
      <c r="K175" s="260">
        <v>0</v>
      </c>
      <c r="L175" s="260">
        <v>0</v>
      </c>
      <c r="M175" s="260">
        <v>0</v>
      </c>
      <c r="N175" s="260">
        <v>0</v>
      </c>
    </row>
    <row r="176" ht="26.25" customHeight="1" spans="1:14">
      <c r="A176" s="258" t="s">
        <v>78</v>
      </c>
      <c r="B176" s="258" t="s">
        <v>64</v>
      </c>
      <c r="C176" s="259" t="s">
        <v>59</v>
      </c>
      <c r="D176" s="259" t="s">
        <v>60</v>
      </c>
      <c r="E176" s="259" t="s">
        <v>79</v>
      </c>
      <c r="F176" s="260">
        <v>48.01476</v>
      </c>
      <c r="G176" s="260">
        <v>48.01476</v>
      </c>
      <c r="H176" s="260">
        <v>48.01476</v>
      </c>
      <c r="I176" s="260">
        <v>0</v>
      </c>
      <c r="J176" s="260">
        <v>0</v>
      </c>
      <c r="K176" s="260">
        <v>0</v>
      </c>
      <c r="L176" s="260">
        <v>0</v>
      </c>
      <c r="M176" s="260">
        <v>0</v>
      </c>
      <c r="N176" s="260">
        <v>0</v>
      </c>
    </row>
    <row r="177" ht="26.25" customHeight="1" spans="1:14">
      <c r="A177" s="258"/>
      <c r="B177" s="258"/>
      <c r="C177" s="259"/>
      <c r="D177" s="259" t="s">
        <v>147</v>
      </c>
      <c r="E177" s="259" t="s">
        <v>148</v>
      </c>
      <c r="F177" s="260">
        <v>714.602736</v>
      </c>
      <c r="G177" s="260">
        <v>582.002736</v>
      </c>
      <c r="H177" s="260">
        <v>582.002736</v>
      </c>
      <c r="I177" s="260">
        <v>0</v>
      </c>
      <c r="J177" s="260">
        <v>0</v>
      </c>
      <c r="K177" s="260">
        <v>0</v>
      </c>
      <c r="L177" s="260">
        <v>132.6</v>
      </c>
      <c r="M177" s="260">
        <v>105.6</v>
      </c>
      <c r="N177" s="260">
        <v>27</v>
      </c>
    </row>
    <row r="178" ht="26.25" customHeight="1" spans="1:14">
      <c r="A178" s="258" t="s">
        <v>58</v>
      </c>
      <c r="B178" s="258" t="s">
        <v>64</v>
      </c>
      <c r="C178" s="259" t="s">
        <v>67</v>
      </c>
      <c r="D178" s="259" t="s">
        <v>60</v>
      </c>
      <c r="E178" s="259" t="s">
        <v>68</v>
      </c>
      <c r="F178" s="260">
        <v>580.29438</v>
      </c>
      <c r="G178" s="260">
        <v>447.69438</v>
      </c>
      <c r="H178" s="260">
        <v>447.69438</v>
      </c>
      <c r="I178" s="260">
        <v>0</v>
      </c>
      <c r="J178" s="260">
        <v>0</v>
      </c>
      <c r="K178" s="260">
        <v>0</v>
      </c>
      <c r="L178" s="260">
        <v>132.6</v>
      </c>
      <c r="M178" s="260">
        <v>105.6</v>
      </c>
      <c r="N178" s="260">
        <v>27</v>
      </c>
    </row>
    <row r="179" ht="26.25" customHeight="1" spans="1:14">
      <c r="A179" s="258" t="s">
        <v>72</v>
      </c>
      <c r="B179" s="258" t="s">
        <v>73</v>
      </c>
      <c r="C179" s="259" t="s">
        <v>73</v>
      </c>
      <c r="D179" s="259" t="s">
        <v>60</v>
      </c>
      <c r="E179" s="259" t="s">
        <v>74</v>
      </c>
      <c r="F179" s="260">
        <v>61.398096</v>
      </c>
      <c r="G179" s="260">
        <v>61.398096</v>
      </c>
      <c r="H179" s="260">
        <v>61.398096</v>
      </c>
      <c r="I179" s="260">
        <v>0</v>
      </c>
      <c r="J179" s="260">
        <v>0</v>
      </c>
      <c r="K179" s="260">
        <v>0</v>
      </c>
      <c r="L179" s="260">
        <v>0</v>
      </c>
      <c r="M179" s="260">
        <v>0</v>
      </c>
      <c r="N179" s="260">
        <v>0</v>
      </c>
    </row>
    <row r="180" ht="26.25" customHeight="1" spans="1:14">
      <c r="A180" s="258" t="s">
        <v>75</v>
      </c>
      <c r="B180" s="258" t="s">
        <v>76</v>
      </c>
      <c r="C180" s="259" t="s">
        <v>64</v>
      </c>
      <c r="D180" s="259" t="s">
        <v>60</v>
      </c>
      <c r="E180" s="259" t="s">
        <v>82</v>
      </c>
      <c r="F180" s="260">
        <v>26.861676</v>
      </c>
      <c r="G180" s="260">
        <v>26.861676</v>
      </c>
      <c r="H180" s="260">
        <v>26.861676</v>
      </c>
      <c r="I180" s="260">
        <v>0</v>
      </c>
      <c r="J180" s="260">
        <v>0</v>
      </c>
      <c r="K180" s="260">
        <v>0</v>
      </c>
      <c r="L180" s="260">
        <v>0</v>
      </c>
      <c r="M180" s="260">
        <v>0</v>
      </c>
      <c r="N180" s="260">
        <v>0</v>
      </c>
    </row>
    <row r="181" ht="26.25" customHeight="1" spans="1:14">
      <c r="A181" s="258" t="s">
        <v>78</v>
      </c>
      <c r="B181" s="258" t="s">
        <v>64</v>
      </c>
      <c r="C181" s="259" t="s">
        <v>59</v>
      </c>
      <c r="D181" s="259" t="s">
        <v>60</v>
      </c>
      <c r="E181" s="259" t="s">
        <v>79</v>
      </c>
      <c r="F181" s="260">
        <v>46.048584</v>
      </c>
      <c r="G181" s="260">
        <v>46.048584</v>
      </c>
      <c r="H181" s="260">
        <v>46.048584</v>
      </c>
      <c r="I181" s="260">
        <v>0</v>
      </c>
      <c r="J181" s="260">
        <v>0</v>
      </c>
      <c r="K181" s="260">
        <v>0</v>
      </c>
      <c r="L181" s="260">
        <v>0</v>
      </c>
      <c r="M181" s="260">
        <v>0</v>
      </c>
      <c r="N181" s="260">
        <v>0</v>
      </c>
    </row>
    <row r="182" ht="26.25" customHeight="1" spans="1:14">
      <c r="A182" s="258"/>
      <c r="B182" s="258"/>
      <c r="C182" s="259"/>
      <c r="D182" s="259" t="s">
        <v>149</v>
      </c>
      <c r="E182" s="259" t="s">
        <v>150</v>
      </c>
      <c r="F182" s="260">
        <v>846.078316</v>
      </c>
      <c r="G182" s="260">
        <v>714.168316</v>
      </c>
      <c r="H182" s="260">
        <v>714.168316</v>
      </c>
      <c r="I182" s="260">
        <v>0</v>
      </c>
      <c r="J182" s="260">
        <v>0</v>
      </c>
      <c r="K182" s="260">
        <v>0</v>
      </c>
      <c r="L182" s="260">
        <v>131.91</v>
      </c>
      <c r="M182" s="260">
        <v>123.31</v>
      </c>
      <c r="N182" s="260">
        <v>8.6</v>
      </c>
    </row>
    <row r="183" ht="26.25" customHeight="1" spans="1:14">
      <c r="A183" s="258" t="s">
        <v>58</v>
      </c>
      <c r="B183" s="258" t="s">
        <v>64</v>
      </c>
      <c r="C183" s="259" t="s">
        <v>67</v>
      </c>
      <c r="D183" s="259" t="s">
        <v>60</v>
      </c>
      <c r="E183" s="259" t="s">
        <v>68</v>
      </c>
      <c r="F183" s="260">
        <v>681.487</v>
      </c>
      <c r="G183" s="260">
        <v>549.577</v>
      </c>
      <c r="H183" s="260">
        <v>549.577</v>
      </c>
      <c r="I183" s="260">
        <v>0</v>
      </c>
      <c r="J183" s="260">
        <v>0</v>
      </c>
      <c r="K183" s="260">
        <v>0</v>
      </c>
      <c r="L183" s="260">
        <v>131.91</v>
      </c>
      <c r="M183" s="260">
        <v>123.31</v>
      </c>
      <c r="N183" s="260">
        <v>8.6</v>
      </c>
    </row>
    <row r="184" ht="26.25" customHeight="1" spans="1:14">
      <c r="A184" s="258" t="s">
        <v>72</v>
      </c>
      <c r="B184" s="258" t="s">
        <v>73</v>
      </c>
      <c r="C184" s="259" t="s">
        <v>73</v>
      </c>
      <c r="D184" s="259" t="s">
        <v>60</v>
      </c>
      <c r="E184" s="259" t="s">
        <v>74</v>
      </c>
      <c r="F184" s="260">
        <v>75.24174</v>
      </c>
      <c r="G184" s="260">
        <v>75.24174</v>
      </c>
      <c r="H184" s="260">
        <v>75.24174</v>
      </c>
      <c r="I184" s="260">
        <v>0</v>
      </c>
      <c r="J184" s="260">
        <v>0</v>
      </c>
      <c r="K184" s="260">
        <v>0</v>
      </c>
      <c r="L184" s="260">
        <v>0</v>
      </c>
      <c r="M184" s="260">
        <v>0</v>
      </c>
      <c r="N184" s="260">
        <v>0</v>
      </c>
    </row>
    <row r="185" ht="26.25" customHeight="1" spans="1:14">
      <c r="A185" s="258" t="s">
        <v>75</v>
      </c>
      <c r="B185" s="258" t="s">
        <v>76</v>
      </c>
      <c r="C185" s="259" t="s">
        <v>64</v>
      </c>
      <c r="D185" s="259" t="s">
        <v>60</v>
      </c>
      <c r="E185" s="259" t="s">
        <v>82</v>
      </c>
      <c r="F185" s="260">
        <v>32.918268</v>
      </c>
      <c r="G185" s="260">
        <v>32.918268</v>
      </c>
      <c r="H185" s="260">
        <v>32.918268</v>
      </c>
      <c r="I185" s="260">
        <v>0</v>
      </c>
      <c r="J185" s="260">
        <v>0</v>
      </c>
      <c r="K185" s="260">
        <v>0</v>
      </c>
      <c r="L185" s="260">
        <v>0</v>
      </c>
      <c r="M185" s="260">
        <v>0</v>
      </c>
      <c r="N185" s="260">
        <v>0</v>
      </c>
    </row>
    <row r="186" ht="26.25" customHeight="1" spans="1:14">
      <c r="A186" s="258" t="s">
        <v>78</v>
      </c>
      <c r="B186" s="258" t="s">
        <v>64</v>
      </c>
      <c r="C186" s="259" t="s">
        <v>59</v>
      </c>
      <c r="D186" s="259" t="s">
        <v>60</v>
      </c>
      <c r="E186" s="259" t="s">
        <v>79</v>
      </c>
      <c r="F186" s="260">
        <v>56.431308</v>
      </c>
      <c r="G186" s="260">
        <v>56.431308</v>
      </c>
      <c r="H186" s="260">
        <v>56.431308</v>
      </c>
      <c r="I186" s="260">
        <v>0</v>
      </c>
      <c r="J186" s="260">
        <v>0</v>
      </c>
      <c r="K186" s="260">
        <v>0</v>
      </c>
      <c r="L186" s="260">
        <v>0</v>
      </c>
      <c r="M186" s="260">
        <v>0</v>
      </c>
      <c r="N186" s="260">
        <v>0</v>
      </c>
    </row>
    <row r="187" ht="26.25" customHeight="1" spans="1:14">
      <c r="A187" s="258"/>
      <c r="B187" s="258"/>
      <c r="C187" s="259"/>
      <c r="D187" s="259" t="s">
        <v>151</v>
      </c>
      <c r="E187" s="259" t="s">
        <v>152</v>
      </c>
      <c r="F187" s="260">
        <v>1948.972124</v>
      </c>
      <c r="G187" s="260">
        <v>1647.415624</v>
      </c>
      <c r="H187" s="260">
        <v>1617.434824</v>
      </c>
      <c r="I187" s="260">
        <v>0</v>
      </c>
      <c r="J187" s="260">
        <v>29.9808</v>
      </c>
      <c r="K187" s="260">
        <v>0</v>
      </c>
      <c r="L187" s="260">
        <v>301.5565</v>
      </c>
      <c r="M187" s="260">
        <v>301.5565</v>
      </c>
      <c r="N187" s="260">
        <v>0</v>
      </c>
    </row>
    <row r="188" ht="26.25" customHeight="1" spans="1:14">
      <c r="A188" s="258" t="s">
        <v>58</v>
      </c>
      <c r="B188" s="258" t="s">
        <v>64</v>
      </c>
      <c r="C188" s="259" t="s">
        <v>59</v>
      </c>
      <c r="D188" s="259" t="s">
        <v>60</v>
      </c>
      <c r="E188" s="259" t="s">
        <v>65</v>
      </c>
      <c r="F188" s="260">
        <v>39.009</v>
      </c>
      <c r="G188" s="260">
        <v>0</v>
      </c>
      <c r="H188" s="260">
        <v>0</v>
      </c>
      <c r="I188" s="260">
        <v>0</v>
      </c>
      <c r="J188" s="260">
        <v>0</v>
      </c>
      <c r="K188" s="260">
        <v>0</v>
      </c>
      <c r="L188" s="260">
        <v>39.009</v>
      </c>
      <c r="M188" s="260">
        <v>39.009</v>
      </c>
      <c r="N188" s="260">
        <v>0</v>
      </c>
    </row>
    <row r="189" ht="26.25" customHeight="1" spans="1:14">
      <c r="A189" s="258" t="s">
        <v>58</v>
      </c>
      <c r="B189" s="258" t="s">
        <v>64</v>
      </c>
      <c r="C189" s="259" t="s">
        <v>64</v>
      </c>
      <c r="D189" s="259" t="s">
        <v>60</v>
      </c>
      <c r="E189" s="259" t="s">
        <v>66</v>
      </c>
      <c r="F189" s="260">
        <v>1567.00472</v>
      </c>
      <c r="G189" s="260">
        <v>1304.45722</v>
      </c>
      <c r="H189" s="260">
        <v>1274.47642</v>
      </c>
      <c r="I189" s="260">
        <v>0</v>
      </c>
      <c r="J189" s="260">
        <v>29.9808</v>
      </c>
      <c r="K189" s="260">
        <v>0</v>
      </c>
      <c r="L189" s="260">
        <v>262.5475</v>
      </c>
      <c r="M189" s="260">
        <v>262.5475</v>
      </c>
      <c r="N189" s="260">
        <v>0</v>
      </c>
    </row>
    <row r="190" ht="26.25" customHeight="1" spans="1:14">
      <c r="A190" s="258" t="s">
        <v>72</v>
      </c>
      <c r="B190" s="258" t="s">
        <v>73</v>
      </c>
      <c r="C190" s="259" t="s">
        <v>73</v>
      </c>
      <c r="D190" s="259" t="s">
        <v>60</v>
      </c>
      <c r="E190" s="259" t="s">
        <v>74</v>
      </c>
      <c r="F190" s="260">
        <v>156.781092</v>
      </c>
      <c r="G190" s="260">
        <v>156.781092</v>
      </c>
      <c r="H190" s="260">
        <v>156.781092</v>
      </c>
      <c r="I190" s="260">
        <v>0</v>
      </c>
      <c r="J190" s="260">
        <v>0</v>
      </c>
      <c r="K190" s="260">
        <v>0</v>
      </c>
      <c r="L190" s="260">
        <v>0</v>
      </c>
      <c r="M190" s="260">
        <v>0</v>
      </c>
      <c r="N190" s="260">
        <v>0</v>
      </c>
    </row>
    <row r="191" ht="26.25" customHeight="1" spans="1:14">
      <c r="A191" s="258" t="s">
        <v>75</v>
      </c>
      <c r="B191" s="258" t="s">
        <v>76</v>
      </c>
      <c r="C191" s="259" t="s">
        <v>64</v>
      </c>
      <c r="D191" s="259" t="s">
        <v>60</v>
      </c>
      <c r="E191" s="259" t="s">
        <v>82</v>
      </c>
      <c r="F191" s="260">
        <v>68.591616</v>
      </c>
      <c r="G191" s="260">
        <v>68.591616</v>
      </c>
      <c r="H191" s="260">
        <v>68.591616</v>
      </c>
      <c r="I191" s="260">
        <v>0</v>
      </c>
      <c r="J191" s="260">
        <v>0</v>
      </c>
      <c r="K191" s="260">
        <v>0</v>
      </c>
      <c r="L191" s="260">
        <v>0</v>
      </c>
      <c r="M191" s="260">
        <v>0</v>
      </c>
      <c r="N191" s="260">
        <v>0</v>
      </c>
    </row>
    <row r="192" ht="26.25" customHeight="1" spans="1:14">
      <c r="A192" s="258" t="s">
        <v>78</v>
      </c>
      <c r="B192" s="258" t="s">
        <v>64</v>
      </c>
      <c r="C192" s="259" t="s">
        <v>59</v>
      </c>
      <c r="D192" s="259" t="s">
        <v>60</v>
      </c>
      <c r="E192" s="259" t="s">
        <v>79</v>
      </c>
      <c r="F192" s="260">
        <v>117.585696</v>
      </c>
      <c r="G192" s="260">
        <v>117.585696</v>
      </c>
      <c r="H192" s="260">
        <v>117.585696</v>
      </c>
      <c r="I192" s="260">
        <v>0</v>
      </c>
      <c r="J192" s="260">
        <v>0</v>
      </c>
      <c r="K192" s="260">
        <v>0</v>
      </c>
      <c r="L192" s="260">
        <v>0</v>
      </c>
      <c r="M192" s="260">
        <v>0</v>
      </c>
      <c r="N192" s="260">
        <v>0</v>
      </c>
    </row>
    <row r="193" ht="26.25" customHeight="1" spans="1:14">
      <c r="A193" s="258"/>
      <c r="B193" s="258"/>
      <c r="C193" s="259"/>
      <c r="D193" s="259" t="s">
        <v>153</v>
      </c>
      <c r="E193" s="259" t="s">
        <v>154</v>
      </c>
      <c r="F193" s="260">
        <v>1929.750068</v>
      </c>
      <c r="G193" s="260">
        <v>1570.486068</v>
      </c>
      <c r="H193" s="260">
        <v>1529.770068</v>
      </c>
      <c r="I193" s="260">
        <v>0</v>
      </c>
      <c r="J193" s="260">
        <v>40.716</v>
      </c>
      <c r="K193" s="260">
        <v>0</v>
      </c>
      <c r="L193" s="260">
        <v>359.264</v>
      </c>
      <c r="M193" s="260">
        <v>344.264</v>
      </c>
      <c r="N193" s="260">
        <v>15</v>
      </c>
    </row>
    <row r="194" ht="26.25" customHeight="1" spans="1:14">
      <c r="A194" s="258" t="s">
        <v>58</v>
      </c>
      <c r="B194" s="258" t="s">
        <v>64</v>
      </c>
      <c r="C194" s="259" t="s">
        <v>59</v>
      </c>
      <c r="D194" s="259" t="s">
        <v>60</v>
      </c>
      <c r="E194" s="259" t="s">
        <v>65</v>
      </c>
      <c r="F194" s="260">
        <v>45</v>
      </c>
      <c r="G194" s="260">
        <v>0</v>
      </c>
      <c r="H194" s="260">
        <v>0</v>
      </c>
      <c r="I194" s="260">
        <v>0</v>
      </c>
      <c r="J194" s="260">
        <v>0</v>
      </c>
      <c r="K194" s="260">
        <v>0</v>
      </c>
      <c r="L194" s="260">
        <v>45</v>
      </c>
      <c r="M194" s="260">
        <v>45</v>
      </c>
      <c r="N194" s="260">
        <v>0</v>
      </c>
    </row>
    <row r="195" ht="26.25" customHeight="1" spans="1:14">
      <c r="A195" s="258" t="s">
        <v>58</v>
      </c>
      <c r="B195" s="258" t="s">
        <v>64</v>
      </c>
      <c r="C195" s="259" t="s">
        <v>64</v>
      </c>
      <c r="D195" s="259" t="s">
        <v>60</v>
      </c>
      <c r="E195" s="259" t="s">
        <v>66</v>
      </c>
      <c r="F195" s="260">
        <v>1544.68796</v>
      </c>
      <c r="G195" s="260">
        <v>1230.42396</v>
      </c>
      <c r="H195" s="260">
        <v>1189.70796</v>
      </c>
      <c r="I195" s="260">
        <v>0</v>
      </c>
      <c r="J195" s="260">
        <v>40.716</v>
      </c>
      <c r="K195" s="260">
        <v>0</v>
      </c>
      <c r="L195" s="260">
        <v>314.264</v>
      </c>
      <c r="M195" s="260">
        <v>299.264</v>
      </c>
      <c r="N195" s="260">
        <v>15</v>
      </c>
    </row>
    <row r="196" ht="26.25" customHeight="1" spans="1:14">
      <c r="A196" s="258" t="s">
        <v>72</v>
      </c>
      <c r="B196" s="258" t="s">
        <v>73</v>
      </c>
      <c r="C196" s="259" t="s">
        <v>73</v>
      </c>
      <c r="D196" s="259" t="s">
        <v>60</v>
      </c>
      <c r="E196" s="259" t="s">
        <v>74</v>
      </c>
      <c r="F196" s="260">
        <v>155.456976</v>
      </c>
      <c r="G196" s="260">
        <v>155.456976</v>
      </c>
      <c r="H196" s="260">
        <v>155.456976</v>
      </c>
      <c r="I196" s="260">
        <v>0</v>
      </c>
      <c r="J196" s="260">
        <v>0</v>
      </c>
      <c r="K196" s="260">
        <v>0</v>
      </c>
      <c r="L196" s="260">
        <v>0</v>
      </c>
      <c r="M196" s="260">
        <v>0</v>
      </c>
      <c r="N196" s="260">
        <v>0</v>
      </c>
    </row>
    <row r="197" ht="26.25" customHeight="1" spans="1:14">
      <c r="A197" s="258" t="s">
        <v>75</v>
      </c>
      <c r="B197" s="258" t="s">
        <v>76</v>
      </c>
      <c r="C197" s="259" t="s">
        <v>64</v>
      </c>
      <c r="D197" s="259" t="s">
        <v>60</v>
      </c>
      <c r="E197" s="259" t="s">
        <v>82</v>
      </c>
      <c r="F197" s="260">
        <v>68.012424</v>
      </c>
      <c r="G197" s="260">
        <v>68.012424</v>
      </c>
      <c r="H197" s="260">
        <v>68.012424</v>
      </c>
      <c r="I197" s="260">
        <v>0</v>
      </c>
      <c r="J197" s="260">
        <v>0</v>
      </c>
      <c r="K197" s="260">
        <v>0</v>
      </c>
      <c r="L197" s="260">
        <v>0</v>
      </c>
      <c r="M197" s="260">
        <v>0</v>
      </c>
      <c r="N197" s="260">
        <v>0</v>
      </c>
    </row>
    <row r="198" ht="26.25" customHeight="1" spans="1:14">
      <c r="A198" s="258" t="s">
        <v>78</v>
      </c>
      <c r="B198" s="258" t="s">
        <v>64</v>
      </c>
      <c r="C198" s="259" t="s">
        <v>59</v>
      </c>
      <c r="D198" s="259" t="s">
        <v>60</v>
      </c>
      <c r="E198" s="259" t="s">
        <v>79</v>
      </c>
      <c r="F198" s="260">
        <v>116.592708</v>
      </c>
      <c r="G198" s="260">
        <v>116.592708</v>
      </c>
      <c r="H198" s="260">
        <v>116.592708</v>
      </c>
      <c r="I198" s="260">
        <v>0</v>
      </c>
      <c r="J198" s="260">
        <v>0</v>
      </c>
      <c r="K198" s="260">
        <v>0</v>
      </c>
      <c r="L198" s="260">
        <v>0</v>
      </c>
      <c r="M198" s="260">
        <v>0</v>
      </c>
      <c r="N198" s="260">
        <v>0</v>
      </c>
    </row>
    <row r="199" ht="26.25" customHeight="1" spans="1:14">
      <c r="A199" s="258"/>
      <c r="B199" s="258"/>
      <c r="C199" s="259"/>
      <c r="D199" s="259" t="s">
        <v>155</v>
      </c>
      <c r="E199" s="259" t="s">
        <v>156</v>
      </c>
      <c r="F199" s="260">
        <v>1492.20481</v>
      </c>
      <c r="G199" s="260">
        <v>1175.82381</v>
      </c>
      <c r="H199" s="260">
        <v>1132.1811</v>
      </c>
      <c r="I199" s="260">
        <v>0</v>
      </c>
      <c r="J199" s="260">
        <v>43.64271</v>
      </c>
      <c r="K199" s="260">
        <v>0</v>
      </c>
      <c r="L199" s="260">
        <v>316.381</v>
      </c>
      <c r="M199" s="260">
        <v>316.381</v>
      </c>
      <c r="N199" s="260">
        <v>0</v>
      </c>
    </row>
    <row r="200" ht="26.25" customHeight="1" spans="1:14">
      <c r="A200" s="258" t="s">
        <v>58</v>
      </c>
      <c r="B200" s="258" t="s">
        <v>64</v>
      </c>
      <c r="C200" s="259" t="s">
        <v>59</v>
      </c>
      <c r="D200" s="259" t="s">
        <v>60</v>
      </c>
      <c r="E200" s="259" t="s">
        <v>65</v>
      </c>
      <c r="F200" s="260">
        <v>58.5</v>
      </c>
      <c r="G200" s="260">
        <v>0</v>
      </c>
      <c r="H200" s="260">
        <v>0</v>
      </c>
      <c r="I200" s="260">
        <v>0</v>
      </c>
      <c r="J200" s="260">
        <v>0</v>
      </c>
      <c r="K200" s="260">
        <v>0</v>
      </c>
      <c r="L200" s="260">
        <v>58.5</v>
      </c>
      <c r="M200" s="260">
        <v>58.5</v>
      </c>
      <c r="N200" s="260">
        <v>0</v>
      </c>
    </row>
    <row r="201" ht="26.25" customHeight="1" spans="1:14">
      <c r="A201" s="258" t="s">
        <v>58</v>
      </c>
      <c r="B201" s="258" t="s">
        <v>64</v>
      </c>
      <c r="C201" s="259" t="s">
        <v>64</v>
      </c>
      <c r="D201" s="259" t="s">
        <v>60</v>
      </c>
      <c r="E201" s="259" t="s">
        <v>66</v>
      </c>
      <c r="F201" s="260">
        <v>1174.50169</v>
      </c>
      <c r="G201" s="260">
        <v>916.62069</v>
      </c>
      <c r="H201" s="260">
        <v>881.07642</v>
      </c>
      <c r="I201" s="260">
        <v>0</v>
      </c>
      <c r="J201" s="260">
        <v>35.54427</v>
      </c>
      <c r="K201" s="260">
        <v>0</v>
      </c>
      <c r="L201" s="260">
        <v>257.881</v>
      </c>
      <c r="M201" s="260">
        <v>257.881</v>
      </c>
      <c r="N201" s="260">
        <v>0</v>
      </c>
    </row>
    <row r="202" ht="26.25" customHeight="1" spans="1:14">
      <c r="A202" s="258" t="s">
        <v>72</v>
      </c>
      <c r="B202" s="258" t="s">
        <v>73</v>
      </c>
      <c r="C202" s="259" t="s">
        <v>64</v>
      </c>
      <c r="D202" s="259" t="s">
        <v>60</v>
      </c>
      <c r="E202" s="259" t="s">
        <v>100</v>
      </c>
      <c r="F202" s="260">
        <v>8.09844</v>
      </c>
      <c r="G202" s="260">
        <v>8.09844</v>
      </c>
      <c r="H202" s="260">
        <v>0</v>
      </c>
      <c r="I202" s="260">
        <v>0</v>
      </c>
      <c r="J202" s="260">
        <v>8.09844</v>
      </c>
      <c r="K202" s="260">
        <v>0</v>
      </c>
      <c r="L202" s="260">
        <v>0</v>
      </c>
      <c r="M202" s="260">
        <v>0</v>
      </c>
      <c r="N202" s="260">
        <v>0</v>
      </c>
    </row>
    <row r="203" ht="26.25" customHeight="1" spans="1:14">
      <c r="A203" s="258" t="s">
        <v>72</v>
      </c>
      <c r="B203" s="258" t="s">
        <v>73</v>
      </c>
      <c r="C203" s="259" t="s">
        <v>73</v>
      </c>
      <c r="D203" s="259" t="s">
        <v>60</v>
      </c>
      <c r="E203" s="259" t="s">
        <v>74</v>
      </c>
      <c r="F203" s="260">
        <v>114.790752</v>
      </c>
      <c r="G203" s="260">
        <v>114.790752</v>
      </c>
      <c r="H203" s="260">
        <v>114.790752</v>
      </c>
      <c r="I203" s="260">
        <v>0</v>
      </c>
      <c r="J203" s="260">
        <v>0</v>
      </c>
      <c r="K203" s="260">
        <v>0</v>
      </c>
      <c r="L203" s="260">
        <v>0</v>
      </c>
      <c r="M203" s="260">
        <v>0</v>
      </c>
      <c r="N203" s="260">
        <v>0</v>
      </c>
    </row>
    <row r="204" ht="26.25" customHeight="1" spans="1:14">
      <c r="A204" s="258" t="s">
        <v>75</v>
      </c>
      <c r="B204" s="258" t="s">
        <v>76</v>
      </c>
      <c r="C204" s="259" t="s">
        <v>64</v>
      </c>
      <c r="D204" s="259" t="s">
        <v>60</v>
      </c>
      <c r="E204" s="259" t="s">
        <v>82</v>
      </c>
      <c r="F204" s="260">
        <v>50.2209</v>
      </c>
      <c r="G204" s="260">
        <v>50.2209</v>
      </c>
      <c r="H204" s="260">
        <v>50.2209</v>
      </c>
      <c r="I204" s="260">
        <v>0</v>
      </c>
      <c r="J204" s="260">
        <v>0</v>
      </c>
      <c r="K204" s="260">
        <v>0</v>
      </c>
      <c r="L204" s="260">
        <v>0</v>
      </c>
      <c r="M204" s="260">
        <v>0</v>
      </c>
      <c r="N204" s="260">
        <v>0</v>
      </c>
    </row>
    <row r="205" ht="26.25" customHeight="1" spans="1:14">
      <c r="A205" s="258" t="s">
        <v>78</v>
      </c>
      <c r="B205" s="258" t="s">
        <v>64</v>
      </c>
      <c r="C205" s="259" t="s">
        <v>59</v>
      </c>
      <c r="D205" s="259" t="s">
        <v>60</v>
      </c>
      <c r="E205" s="259" t="s">
        <v>79</v>
      </c>
      <c r="F205" s="260">
        <v>86.093028</v>
      </c>
      <c r="G205" s="260">
        <v>86.093028</v>
      </c>
      <c r="H205" s="260">
        <v>86.093028</v>
      </c>
      <c r="I205" s="260">
        <v>0</v>
      </c>
      <c r="J205" s="260">
        <v>0</v>
      </c>
      <c r="K205" s="260">
        <v>0</v>
      </c>
      <c r="L205" s="260">
        <v>0</v>
      </c>
      <c r="M205" s="260">
        <v>0</v>
      </c>
      <c r="N205" s="260">
        <v>0</v>
      </c>
    </row>
    <row r="206" ht="26.25" customHeight="1" spans="1:14">
      <c r="A206" s="258"/>
      <c r="B206" s="258"/>
      <c r="C206" s="259"/>
      <c r="D206" s="259" t="s">
        <v>157</v>
      </c>
      <c r="E206" s="259" t="s">
        <v>158</v>
      </c>
      <c r="F206" s="260">
        <v>1288.01697</v>
      </c>
      <c r="G206" s="260">
        <v>1077.45397</v>
      </c>
      <c r="H206" s="260">
        <v>1047.71328</v>
      </c>
      <c r="I206" s="260">
        <v>0</v>
      </c>
      <c r="J206" s="260">
        <v>29.74069</v>
      </c>
      <c r="K206" s="260">
        <v>0</v>
      </c>
      <c r="L206" s="260">
        <v>210.563</v>
      </c>
      <c r="M206" s="260">
        <v>192.563</v>
      </c>
      <c r="N206" s="260">
        <v>18</v>
      </c>
    </row>
    <row r="207" ht="26.25" customHeight="1" spans="1:14">
      <c r="A207" s="258" t="s">
        <v>58</v>
      </c>
      <c r="B207" s="258" t="s">
        <v>64</v>
      </c>
      <c r="C207" s="259" t="s">
        <v>59</v>
      </c>
      <c r="D207" s="259" t="s">
        <v>60</v>
      </c>
      <c r="E207" s="259" t="s">
        <v>65</v>
      </c>
      <c r="F207" s="260">
        <v>12.04</v>
      </c>
      <c r="G207" s="260">
        <v>0</v>
      </c>
      <c r="H207" s="260">
        <v>0</v>
      </c>
      <c r="I207" s="260">
        <v>0</v>
      </c>
      <c r="J207" s="260">
        <v>0</v>
      </c>
      <c r="K207" s="260">
        <v>0</v>
      </c>
      <c r="L207" s="260">
        <v>12.04</v>
      </c>
      <c r="M207" s="260">
        <v>12.04</v>
      </c>
      <c r="N207" s="260">
        <v>0</v>
      </c>
    </row>
    <row r="208" ht="26.25" customHeight="1" spans="1:14">
      <c r="A208" s="258" t="s">
        <v>58</v>
      </c>
      <c r="B208" s="258" t="s">
        <v>64</v>
      </c>
      <c r="C208" s="259" t="s">
        <v>64</v>
      </c>
      <c r="D208" s="259" t="s">
        <v>60</v>
      </c>
      <c r="E208" s="259" t="s">
        <v>66</v>
      </c>
      <c r="F208" s="260">
        <v>1034.03483</v>
      </c>
      <c r="G208" s="260">
        <v>835.51183</v>
      </c>
      <c r="H208" s="260">
        <v>813.3951</v>
      </c>
      <c r="I208" s="260">
        <v>0</v>
      </c>
      <c r="J208" s="260">
        <v>22.11673</v>
      </c>
      <c r="K208" s="260">
        <v>0</v>
      </c>
      <c r="L208" s="260">
        <v>198.523</v>
      </c>
      <c r="M208" s="260">
        <v>180.523</v>
      </c>
      <c r="N208" s="260">
        <v>18</v>
      </c>
    </row>
    <row r="209" ht="26.25" customHeight="1" spans="1:14">
      <c r="A209" s="258" t="s">
        <v>72</v>
      </c>
      <c r="B209" s="258" t="s">
        <v>73</v>
      </c>
      <c r="C209" s="259" t="s">
        <v>64</v>
      </c>
      <c r="D209" s="259" t="s">
        <v>60</v>
      </c>
      <c r="E209" s="259" t="s">
        <v>100</v>
      </c>
      <c r="F209" s="260">
        <v>7.62396</v>
      </c>
      <c r="G209" s="260">
        <v>7.62396</v>
      </c>
      <c r="H209" s="260">
        <v>0</v>
      </c>
      <c r="I209" s="260">
        <v>0</v>
      </c>
      <c r="J209" s="260">
        <v>7.62396</v>
      </c>
      <c r="K209" s="260">
        <v>0</v>
      </c>
      <c r="L209" s="260">
        <v>0</v>
      </c>
      <c r="M209" s="260">
        <v>0</v>
      </c>
      <c r="N209" s="260">
        <v>0</v>
      </c>
    </row>
    <row r="210" ht="26.25" customHeight="1" spans="1:14">
      <c r="A210" s="258" t="s">
        <v>72</v>
      </c>
      <c r="B210" s="258" t="s">
        <v>73</v>
      </c>
      <c r="C210" s="259" t="s">
        <v>73</v>
      </c>
      <c r="D210" s="259" t="s">
        <v>60</v>
      </c>
      <c r="E210" s="259" t="s">
        <v>74</v>
      </c>
      <c r="F210" s="260">
        <v>107.11692</v>
      </c>
      <c r="G210" s="260">
        <v>107.11692</v>
      </c>
      <c r="H210" s="260">
        <v>107.11692</v>
      </c>
      <c r="I210" s="260">
        <v>0</v>
      </c>
      <c r="J210" s="260">
        <v>0</v>
      </c>
      <c r="K210" s="260">
        <v>0</v>
      </c>
      <c r="L210" s="260">
        <v>0</v>
      </c>
      <c r="M210" s="260">
        <v>0</v>
      </c>
      <c r="N210" s="260">
        <v>0</v>
      </c>
    </row>
    <row r="211" ht="26.25" customHeight="1" spans="1:14">
      <c r="A211" s="258" t="s">
        <v>75</v>
      </c>
      <c r="B211" s="258" t="s">
        <v>76</v>
      </c>
      <c r="C211" s="259" t="s">
        <v>64</v>
      </c>
      <c r="D211" s="259" t="s">
        <v>60</v>
      </c>
      <c r="E211" s="259" t="s">
        <v>82</v>
      </c>
      <c r="F211" s="260">
        <v>46.8636</v>
      </c>
      <c r="G211" s="260">
        <v>46.8636</v>
      </c>
      <c r="H211" s="260">
        <v>46.8636</v>
      </c>
      <c r="I211" s="260">
        <v>0</v>
      </c>
      <c r="J211" s="260">
        <v>0</v>
      </c>
      <c r="K211" s="260">
        <v>0</v>
      </c>
      <c r="L211" s="260">
        <v>0</v>
      </c>
      <c r="M211" s="260">
        <v>0</v>
      </c>
      <c r="N211" s="260">
        <v>0</v>
      </c>
    </row>
    <row r="212" ht="26.25" customHeight="1" spans="1:14">
      <c r="A212" s="258" t="s">
        <v>78</v>
      </c>
      <c r="B212" s="258" t="s">
        <v>64</v>
      </c>
      <c r="C212" s="259" t="s">
        <v>59</v>
      </c>
      <c r="D212" s="259" t="s">
        <v>60</v>
      </c>
      <c r="E212" s="259" t="s">
        <v>79</v>
      </c>
      <c r="F212" s="260">
        <v>80.33766</v>
      </c>
      <c r="G212" s="260">
        <v>80.33766</v>
      </c>
      <c r="H212" s="260">
        <v>80.33766</v>
      </c>
      <c r="I212" s="260">
        <v>0</v>
      </c>
      <c r="J212" s="260">
        <v>0</v>
      </c>
      <c r="K212" s="260">
        <v>0</v>
      </c>
      <c r="L212" s="260">
        <v>0</v>
      </c>
      <c r="M212" s="260">
        <v>0</v>
      </c>
      <c r="N212" s="260">
        <v>0</v>
      </c>
    </row>
    <row r="213" ht="26.25" customHeight="1" spans="1:14">
      <c r="A213" s="258"/>
      <c r="B213" s="258"/>
      <c r="C213" s="259"/>
      <c r="D213" s="259" t="s">
        <v>159</v>
      </c>
      <c r="E213" s="259" t="s">
        <v>160</v>
      </c>
      <c r="F213" s="260">
        <v>1961.93164</v>
      </c>
      <c r="G213" s="260">
        <v>1533.83164</v>
      </c>
      <c r="H213" s="260">
        <v>1494.532768</v>
      </c>
      <c r="I213" s="260">
        <v>0</v>
      </c>
      <c r="J213" s="260">
        <v>39.298872</v>
      </c>
      <c r="K213" s="260">
        <v>0</v>
      </c>
      <c r="L213" s="260">
        <v>428.1</v>
      </c>
      <c r="M213" s="260">
        <v>388.1</v>
      </c>
      <c r="N213" s="260">
        <v>40</v>
      </c>
    </row>
    <row r="214" ht="26.25" customHeight="1" spans="1:14">
      <c r="A214" s="258" t="s">
        <v>58</v>
      </c>
      <c r="B214" s="258" t="s">
        <v>64</v>
      </c>
      <c r="C214" s="259" t="s">
        <v>59</v>
      </c>
      <c r="D214" s="259" t="s">
        <v>60</v>
      </c>
      <c r="E214" s="259" t="s">
        <v>65</v>
      </c>
      <c r="F214" s="260">
        <v>80</v>
      </c>
      <c r="G214" s="260">
        <v>0</v>
      </c>
      <c r="H214" s="260">
        <v>0</v>
      </c>
      <c r="I214" s="260">
        <v>0</v>
      </c>
      <c r="J214" s="260">
        <v>0</v>
      </c>
      <c r="K214" s="260">
        <v>0</v>
      </c>
      <c r="L214" s="260">
        <v>80</v>
      </c>
      <c r="M214" s="260">
        <v>80</v>
      </c>
      <c r="N214" s="260">
        <v>0</v>
      </c>
    </row>
    <row r="215" ht="26.25" customHeight="1" spans="1:14">
      <c r="A215" s="258" t="s">
        <v>58</v>
      </c>
      <c r="B215" s="258" t="s">
        <v>64</v>
      </c>
      <c r="C215" s="259" t="s">
        <v>64</v>
      </c>
      <c r="D215" s="259" t="s">
        <v>60</v>
      </c>
      <c r="E215" s="259" t="s">
        <v>66</v>
      </c>
      <c r="F215" s="260">
        <v>1548.166172</v>
      </c>
      <c r="G215" s="260">
        <v>1200.066172</v>
      </c>
      <c r="H215" s="260">
        <v>1160.7673</v>
      </c>
      <c r="I215" s="260">
        <v>0</v>
      </c>
      <c r="J215" s="260">
        <v>39.298872</v>
      </c>
      <c r="K215" s="260">
        <v>0</v>
      </c>
      <c r="L215" s="260">
        <v>348.1</v>
      </c>
      <c r="M215" s="260">
        <v>308.1</v>
      </c>
      <c r="N215" s="260">
        <v>40</v>
      </c>
    </row>
    <row r="216" ht="26.25" customHeight="1" spans="1:14">
      <c r="A216" s="258" t="s">
        <v>72</v>
      </c>
      <c r="B216" s="258" t="s">
        <v>73</v>
      </c>
      <c r="C216" s="259" t="s">
        <v>73</v>
      </c>
      <c r="D216" s="259" t="s">
        <v>60</v>
      </c>
      <c r="E216" s="259" t="s">
        <v>74</v>
      </c>
      <c r="F216" s="260">
        <v>152.578596</v>
      </c>
      <c r="G216" s="260">
        <v>152.578596</v>
      </c>
      <c r="H216" s="260">
        <v>152.578596</v>
      </c>
      <c r="I216" s="260">
        <v>0</v>
      </c>
      <c r="J216" s="260">
        <v>0</v>
      </c>
      <c r="K216" s="260">
        <v>0</v>
      </c>
      <c r="L216" s="260">
        <v>0</v>
      </c>
      <c r="M216" s="260">
        <v>0</v>
      </c>
      <c r="N216" s="260">
        <v>0</v>
      </c>
    </row>
    <row r="217" ht="26.25" customHeight="1" spans="1:14">
      <c r="A217" s="258" t="s">
        <v>75</v>
      </c>
      <c r="B217" s="258" t="s">
        <v>76</v>
      </c>
      <c r="C217" s="259" t="s">
        <v>64</v>
      </c>
      <c r="D217" s="259" t="s">
        <v>60</v>
      </c>
      <c r="E217" s="259" t="s">
        <v>82</v>
      </c>
      <c r="F217" s="260">
        <v>66.753036</v>
      </c>
      <c r="G217" s="260">
        <v>66.753036</v>
      </c>
      <c r="H217" s="260">
        <v>66.753036</v>
      </c>
      <c r="I217" s="260">
        <v>0</v>
      </c>
      <c r="J217" s="260">
        <v>0</v>
      </c>
      <c r="K217" s="260">
        <v>0</v>
      </c>
      <c r="L217" s="260">
        <v>0</v>
      </c>
      <c r="M217" s="260">
        <v>0</v>
      </c>
      <c r="N217" s="260">
        <v>0</v>
      </c>
    </row>
    <row r="218" ht="26.25" customHeight="1" spans="1:14">
      <c r="A218" s="258" t="s">
        <v>78</v>
      </c>
      <c r="B218" s="258" t="s">
        <v>64</v>
      </c>
      <c r="C218" s="259" t="s">
        <v>59</v>
      </c>
      <c r="D218" s="259" t="s">
        <v>60</v>
      </c>
      <c r="E218" s="259" t="s">
        <v>79</v>
      </c>
      <c r="F218" s="260">
        <v>114.433836</v>
      </c>
      <c r="G218" s="260">
        <v>114.433836</v>
      </c>
      <c r="H218" s="260">
        <v>114.433836</v>
      </c>
      <c r="I218" s="260">
        <v>0</v>
      </c>
      <c r="J218" s="260">
        <v>0</v>
      </c>
      <c r="K218" s="260">
        <v>0</v>
      </c>
      <c r="L218" s="260">
        <v>0</v>
      </c>
      <c r="M218" s="260">
        <v>0</v>
      </c>
      <c r="N218" s="260">
        <v>0</v>
      </c>
    </row>
    <row r="219" ht="26.25" customHeight="1" spans="1:14">
      <c r="A219" s="258"/>
      <c r="B219" s="258"/>
      <c r="C219" s="259"/>
      <c r="D219" s="259" t="s">
        <v>161</v>
      </c>
      <c r="E219" s="259" t="s">
        <v>162</v>
      </c>
      <c r="F219" s="260">
        <v>1844.063876</v>
      </c>
      <c r="G219" s="260">
        <v>1471.622876</v>
      </c>
      <c r="H219" s="260">
        <v>1428.833276</v>
      </c>
      <c r="I219" s="260">
        <v>0</v>
      </c>
      <c r="J219" s="260">
        <v>42.7896</v>
      </c>
      <c r="K219" s="260">
        <v>0</v>
      </c>
      <c r="L219" s="260">
        <v>372.441</v>
      </c>
      <c r="M219" s="260">
        <v>372.441</v>
      </c>
      <c r="N219" s="260">
        <v>0</v>
      </c>
    </row>
    <row r="220" ht="26.25" customHeight="1" spans="1:14">
      <c r="A220" s="258" t="s">
        <v>58</v>
      </c>
      <c r="B220" s="258" t="s">
        <v>64</v>
      </c>
      <c r="C220" s="259" t="s">
        <v>59</v>
      </c>
      <c r="D220" s="259" t="s">
        <v>60</v>
      </c>
      <c r="E220" s="259" t="s">
        <v>65</v>
      </c>
      <c r="F220" s="260">
        <v>64.9</v>
      </c>
      <c r="G220" s="260">
        <v>0</v>
      </c>
      <c r="H220" s="260">
        <v>0</v>
      </c>
      <c r="I220" s="260">
        <v>0</v>
      </c>
      <c r="J220" s="260">
        <v>0</v>
      </c>
      <c r="K220" s="260">
        <v>0</v>
      </c>
      <c r="L220" s="260">
        <v>64.9</v>
      </c>
      <c r="M220" s="260">
        <v>64.9</v>
      </c>
      <c r="N220" s="260">
        <v>0</v>
      </c>
    </row>
    <row r="221" ht="26.25" customHeight="1" spans="1:14">
      <c r="A221" s="258" t="s">
        <v>58</v>
      </c>
      <c r="B221" s="258" t="s">
        <v>64</v>
      </c>
      <c r="C221" s="259" t="s">
        <v>64</v>
      </c>
      <c r="D221" s="259" t="s">
        <v>60</v>
      </c>
      <c r="E221" s="259" t="s">
        <v>66</v>
      </c>
      <c r="F221" s="260">
        <v>1460.32858</v>
      </c>
      <c r="G221" s="260">
        <v>1152.78758</v>
      </c>
      <c r="H221" s="260">
        <v>1109.99798</v>
      </c>
      <c r="I221" s="260">
        <v>0</v>
      </c>
      <c r="J221" s="260">
        <v>42.7896</v>
      </c>
      <c r="K221" s="260">
        <v>0</v>
      </c>
      <c r="L221" s="260">
        <v>307.541</v>
      </c>
      <c r="M221" s="260">
        <v>307.541</v>
      </c>
      <c r="N221" s="260">
        <v>0</v>
      </c>
    </row>
    <row r="222" ht="26.25" customHeight="1" spans="1:14">
      <c r="A222" s="258" t="s">
        <v>72</v>
      </c>
      <c r="B222" s="258" t="s">
        <v>73</v>
      </c>
      <c r="C222" s="259" t="s">
        <v>73</v>
      </c>
      <c r="D222" s="259" t="s">
        <v>60</v>
      </c>
      <c r="E222" s="259" t="s">
        <v>74</v>
      </c>
      <c r="F222" s="260">
        <v>145.753368</v>
      </c>
      <c r="G222" s="260">
        <v>145.753368</v>
      </c>
      <c r="H222" s="260">
        <v>145.753368</v>
      </c>
      <c r="I222" s="260">
        <v>0</v>
      </c>
      <c r="J222" s="260">
        <v>0</v>
      </c>
      <c r="K222" s="260">
        <v>0</v>
      </c>
      <c r="L222" s="260">
        <v>0</v>
      </c>
      <c r="M222" s="260">
        <v>0</v>
      </c>
      <c r="N222" s="260">
        <v>0</v>
      </c>
    </row>
    <row r="223" ht="26.25" customHeight="1" spans="1:14">
      <c r="A223" s="258" t="s">
        <v>75</v>
      </c>
      <c r="B223" s="258" t="s">
        <v>76</v>
      </c>
      <c r="C223" s="259" t="s">
        <v>64</v>
      </c>
      <c r="D223" s="259" t="s">
        <v>60</v>
      </c>
      <c r="E223" s="259" t="s">
        <v>82</v>
      </c>
      <c r="F223" s="260">
        <v>63.76698</v>
      </c>
      <c r="G223" s="260">
        <v>63.76698</v>
      </c>
      <c r="H223" s="260">
        <v>63.76698</v>
      </c>
      <c r="I223" s="260">
        <v>0</v>
      </c>
      <c r="J223" s="260">
        <v>0</v>
      </c>
      <c r="K223" s="260">
        <v>0</v>
      </c>
      <c r="L223" s="260">
        <v>0</v>
      </c>
      <c r="M223" s="260">
        <v>0</v>
      </c>
      <c r="N223" s="260">
        <v>0</v>
      </c>
    </row>
    <row r="224" ht="26.25" customHeight="1" spans="1:14">
      <c r="A224" s="258" t="s">
        <v>78</v>
      </c>
      <c r="B224" s="258" t="s">
        <v>64</v>
      </c>
      <c r="C224" s="259" t="s">
        <v>59</v>
      </c>
      <c r="D224" s="259" t="s">
        <v>60</v>
      </c>
      <c r="E224" s="259" t="s">
        <v>79</v>
      </c>
      <c r="F224" s="260">
        <v>109.314948</v>
      </c>
      <c r="G224" s="260">
        <v>109.314948</v>
      </c>
      <c r="H224" s="260">
        <v>109.314948</v>
      </c>
      <c r="I224" s="260">
        <v>0</v>
      </c>
      <c r="J224" s="260">
        <v>0</v>
      </c>
      <c r="K224" s="260">
        <v>0</v>
      </c>
      <c r="L224" s="260">
        <v>0</v>
      </c>
      <c r="M224" s="260">
        <v>0</v>
      </c>
      <c r="N224" s="260">
        <v>0</v>
      </c>
    </row>
    <row r="225" ht="26.25" customHeight="1" spans="1:14">
      <c r="A225" s="258"/>
      <c r="B225" s="258"/>
      <c r="C225" s="259"/>
      <c r="D225" s="259" t="s">
        <v>163</v>
      </c>
      <c r="E225" s="259" t="s">
        <v>164</v>
      </c>
      <c r="F225" s="260">
        <v>1760.711824</v>
      </c>
      <c r="G225" s="260">
        <v>1422.179824</v>
      </c>
      <c r="H225" s="260">
        <v>1394.131024</v>
      </c>
      <c r="I225" s="260">
        <v>0</v>
      </c>
      <c r="J225" s="260">
        <v>28.0488</v>
      </c>
      <c r="K225" s="260">
        <v>0</v>
      </c>
      <c r="L225" s="260">
        <v>338.532</v>
      </c>
      <c r="M225" s="260">
        <v>319.532</v>
      </c>
      <c r="N225" s="260">
        <v>19</v>
      </c>
    </row>
    <row r="226" ht="26.25" customHeight="1" spans="1:14">
      <c r="A226" s="258" t="s">
        <v>58</v>
      </c>
      <c r="B226" s="258" t="s">
        <v>64</v>
      </c>
      <c r="C226" s="259" t="s">
        <v>59</v>
      </c>
      <c r="D226" s="259" t="s">
        <v>60</v>
      </c>
      <c r="E226" s="259" t="s">
        <v>65</v>
      </c>
      <c r="F226" s="260">
        <v>72</v>
      </c>
      <c r="G226" s="260">
        <v>0</v>
      </c>
      <c r="H226" s="260">
        <v>0</v>
      </c>
      <c r="I226" s="260">
        <v>0</v>
      </c>
      <c r="J226" s="260">
        <v>0</v>
      </c>
      <c r="K226" s="260">
        <v>0</v>
      </c>
      <c r="L226" s="260">
        <v>72</v>
      </c>
      <c r="M226" s="260">
        <v>72</v>
      </c>
      <c r="N226" s="260">
        <v>0</v>
      </c>
    </row>
    <row r="227" ht="26.25" customHeight="1" spans="1:14">
      <c r="A227" s="258" t="s">
        <v>58</v>
      </c>
      <c r="B227" s="258" t="s">
        <v>64</v>
      </c>
      <c r="C227" s="259" t="s">
        <v>64</v>
      </c>
      <c r="D227" s="259" t="s">
        <v>60</v>
      </c>
      <c r="E227" s="259" t="s">
        <v>66</v>
      </c>
      <c r="F227" s="260">
        <v>1377.69598</v>
      </c>
      <c r="G227" s="260">
        <v>1111.16398</v>
      </c>
      <c r="H227" s="260">
        <v>1083.11518</v>
      </c>
      <c r="I227" s="260">
        <v>0</v>
      </c>
      <c r="J227" s="260">
        <v>28.0488</v>
      </c>
      <c r="K227" s="260">
        <v>0</v>
      </c>
      <c r="L227" s="260">
        <v>266.532</v>
      </c>
      <c r="M227" s="260">
        <v>247.532</v>
      </c>
      <c r="N227" s="260">
        <v>19</v>
      </c>
    </row>
    <row r="228" ht="26.25" customHeight="1" spans="1:14">
      <c r="A228" s="258" t="s">
        <v>72</v>
      </c>
      <c r="B228" s="258" t="s">
        <v>73</v>
      </c>
      <c r="C228" s="259" t="s">
        <v>73</v>
      </c>
      <c r="D228" s="259" t="s">
        <v>60</v>
      </c>
      <c r="E228" s="259" t="s">
        <v>74</v>
      </c>
      <c r="F228" s="260">
        <v>142.178712</v>
      </c>
      <c r="G228" s="260">
        <v>142.178712</v>
      </c>
      <c r="H228" s="260">
        <v>142.178712</v>
      </c>
      <c r="I228" s="260">
        <v>0</v>
      </c>
      <c r="J228" s="260">
        <v>0</v>
      </c>
      <c r="K228" s="260">
        <v>0</v>
      </c>
      <c r="L228" s="260">
        <v>0</v>
      </c>
      <c r="M228" s="260">
        <v>0</v>
      </c>
      <c r="N228" s="260">
        <v>0</v>
      </c>
    </row>
    <row r="229" ht="26.25" customHeight="1" spans="1:14">
      <c r="A229" s="258" t="s">
        <v>75</v>
      </c>
      <c r="B229" s="258" t="s">
        <v>76</v>
      </c>
      <c r="C229" s="259" t="s">
        <v>64</v>
      </c>
      <c r="D229" s="259" t="s">
        <v>60</v>
      </c>
      <c r="E229" s="259" t="s">
        <v>82</v>
      </c>
      <c r="F229" s="260">
        <v>62.20314</v>
      </c>
      <c r="G229" s="260">
        <v>62.20314</v>
      </c>
      <c r="H229" s="260">
        <v>62.20314</v>
      </c>
      <c r="I229" s="260">
        <v>0</v>
      </c>
      <c r="J229" s="260">
        <v>0</v>
      </c>
      <c r="K229" s="260">
        <v>0</v>
      </c>
      <c r="L229" s="260">
        <v>0</v>
      </c>
      <c r="M229" s="260">
        <v>0</v>
      </c>
      <c r="N229" s="260">
        <v>0</v>
      </c>
    </row>
    <row r="230" ht="26.25" customHeight="1" spans="1:14">
      <c r="A230" s="258" t="s">
        <v>78</v>
      </c>
      <c r="B230" s="258" t="s">
        <v>64</v>
      </c>
      <c r="C230" s="259" t="s">
        <v>59</v>
      </c>
      <c r="D230" s="259" t="s">
        <v>60</v>
      </c>
      <c r="E230" s="259" t="s">
        <v>79</v>
      </c>
      <c r="F230" s="260">
        <v>106.633992</v>
      </c>
      <c r="G230" s="260">
        <v>106.633992</v>
      </c>
      <c r="H230" s="260">
        <v>106.633992</v>
      </c>
      <c r="I230" s="260">
        <v>0</v>
      </c>
      <c r="J230" s="260">
        <v>0</v>
      </c>
      <c r="K230" s="260">
        <v>0</v>
      </c>
      <c r="L230" s="260">
        <v>0</v>
      </c>
      <c r="M230" s="260">
        <v>0</v>
      </c>
      <c r="N230" s="260">
        <v>0</v>
      </c>
    </row>
    <row r="231" ht="26.25" customHeight="1" spans="1:14">
      <c r="A231" s="258"/>
      <c r="B231" s="258"/>
      <c r="C231" s="259"/>
      <c r="D231" s="259" t="s">
        <v>165</v>
      </c>
      <c r="E231" s="259" t="s">
        <v>166</v>
      </c>
      <c r="F231" s="260">
        <v>1575.910456</v>
      </c>
      <c r="G231" s="260">
        <v>1213.410456</v>
      </c>
      <c r="H231" s="260">
        <v>1189.475256</v>
      </c>
      <c r="I231" s="260">
        <v>0</v>
      </c>
      <c r="J231" s="260">
        <v>23.9352</v>
      </c>
      <c r="K231" s="260">
        <v>0</v>
      </c>
      <c r="L231" s="260">
        <v>362.5</v>
      </c>
      <c r="M231" s="260">
        <v>339.5</v>
      </c>
      <c r="N231" s="260">
        <v>23</v>
      </c>
    </row>
    <row r="232" ht="26.25" customHeight="1" spans="1:14">
      <c r="A232" s="258" t="s">
        <v>58</v>
      </c>
      <c r="B232" s="258" t="s">
        <v>64</v>
      </c>
      <c r="C232" s="259" t="s">
        <v>59</v>
      </c>
      <c r="D232" s="259" t="s">
        <v>60</v>
      </c>
      <c r="E232" s="259" t="s">
        <v>65</v>
      </c>
      <c r="F232" s="260">
        <v>84.5</v>
      </c>
      <c r="G232" s="260">
        <v>0</v>
      </c>
      <c r="H232" s="260">
        <v>0</v>
      </c>
      <c r="I232" s="260">
        <v>0</v>
      </c>
      <c r="J232" s="260">
        <v>0</v>
      </c>
      <c r="K232" s="260">
        <v>0</v>
      </c>
      <c r="L232" s="260">
        <v>84.5</v>
      </c>
      <c r="M232" s="260">
        <v>84.5</v>
      </c>
      <c r="N232" s="260">
        <v>0</v>
      </c>
    </row>
    <row r="233" ht="26.25" customHeight="1" spans="1:14">
      <c r="A233" s="258" t="s">
        <v>58</v>
      </c>
      <c r="B233" s="258" t="s">
        <v>64</v>
      </c>
      <c r="C233" s="259" t="s">
        <v>64</v>
      </c>
      <c r="D233" s="259" t="s">
        <v>60</v>
      </c>
      <c r="E233" s="259" t="s">
        <v>66</v>
      </c>
      <c r="F233" s="260">
        <v>1228.74206</v>
      </c>
      <c r="G233" s="260">
        <v>950.74206</v>
      </c>
      <c r="H233" s="260">
        <v>926.80686</v>
      </c>
      <c r="I233" s="260">
        <v>0</v>
      </c>
      <c r="J233" s="260">
        <v>23.9352</v>
      </c>
      <c r="K233" s="260">
        <v>0</v>
      </c>
      <c r="L233" s="260">
        <v>278</v>
      </c>
      <c r="M233" s="260">
        <v>255</v>
      </c>
      <c r="N233" s="260">
        <v>23</v>
      </c>
    </row>
    <row r="234" ht="26.25" customHeight="1" spans="1:14">
      <c r="A234" s="258" t="s">
        <v>72</v>
      </c>
      <c r="B234" s="258" t="s">
        <v>73</v>
      </c>
      <c r="C234" s="259" t="s">
        <v>73</v>
      </c>
      <c r="D234" s="259" t="s">
        <v>60</v>
      </c>
      <c r="E234" s="259" t="s">
        <v>74</v>
      </c>
      <c r="F234" s="260">
        <v>120.077004</v>
      </c>
      <c r="G234" s="260">
        <v>120.077004</v>
      </c>
      <c r="H234" s="260">
        <v>120.077004</v>
      </c>
      <c r="I234" s="260">
        <v>0</v>
      </c>
      <c r="J234" s="260">
        <v>0</v>
      </c>
      <c r="K234" s="260">
        <v>0</v>
      </c>
      <c r="L234" s="260">
        <v>0</v>
      </c>
      <c r="M234" s="260">
        <v>0</v>
      </c>
      <c r="N234" s="260">
        <v>0</v>
      </c>
    </row>
    <row r="235" ht="26.25" customHeight="1" spans="1:14">
      <c r="A235" s="258" t="s">
        <v>75</v>
      </c>
      <c r="B235" s="258" t="s">
        <v>76</v>
      </c>
      <c r="C235" s="259" t="s">
        <v>64</v>
      </c>
      <c r="D235" s="259" t="s">
        <v>60</v>
      </c>
      <c r="E235" s="259" t="s">
        <v>82</v>
      </c>
      <c r="F235" s="260">
        <v>52.533648</v>
      </c>
      <c r="G235" s="260">
        <v>52.533648</v>
      </c>
      <c r="H235" s="260">
        <v>52.533648</v>
      </c>
      <c r="I235" s="260">
        <v>0</v>
      </c>
      <c r="J235" s="260">
        <v>0</v>
      </c>
      <c r="K235" s="260">
        <v>0</v>
      </c>
      <c r="L235" s="260">
        <v>0</v>
      </c>
      <c r="M235" s="260">
        <v>0</v>
      </c>
      <c r="N235" s="260">
        <v>0</v>
      </c>
    </row>
    <row r="236" ht="26.25" customHeight="1" spans="1:14">
      <c r="A236" s="258" t="s">
        <v>78</v>
      </c>
      <c r="B236" s="258" t="s">
        <v>64</v>
      </c>
      <c r="C236" s="259" t="s">
        <v>59</v>
      </c>
      <c r="D236" s="259" t="s">
        <v>60</v>
      </c>
      <c r="E236" s="259" t="s">
        <v>79</v>
      </c>
      <c r="F236" s="260">
        <v>90.057744</v>
      </c>
      <c r="G236" s="260">
        <v>90.057744</v>
      </c>
      <c r="H236" s="260">
        <v>90.057744</v>
      </c>
      <c r="I236" s="260">
        <v>0</v>
      </c>
      <c r="J236" s="260">
        <v>0</v>
      </c>
      <c r="K236" s="260">
        <v>0</v>
      </c>
      <c r="L236" s="260">
        <v>0</v>
      </c>
      <c r="M236" s="260">
        <v>0</v>
      </c>
      <c r="N236" s="260">
        <v>0</v>
      </c>
    </row>
    <row r="237" ht="26.25" customHeight="1" spans="1:14">
      <c r="A237" s="258"/>
      <c r="B237" s="258"/>
      <c r="C237" s="259"/>
      <c r="D237" s="259" t="s">
        <v>167</v>
      </c>
      <c r="E237" s="259" t="s">
        <v>168</v>
      </c>
      <c r="F237" s="260">
        <v>788.301732</v>
      </c>
      <c r="G237" s="260">
        <v>624.225732</v>
      </c>
      <c r="H237" s="260">
        <v>624.225732</v>
      </c>
      <c r="I237" s="260">
        <v>0</v>
      </c>
      <c r="J237" s="260">
        <v>0</v>
      </c>
      <c r="K237" s="260">
        <v>0</v>
      </c>
      <c r="L237" s="260">
        <v>164.076</v>
      </c>
      <c r="M237" s="260">
        <v>164.076</v>
      </c>
      <c r="N237" s="260">
        <v>0</v>
      </c>
    </row>
    <row r="238" ht="26.25" customHeight="1" spans="1:14">
      <c r="A238" s="258" t="s">
        <v>58</v>
      </c>
      <c r="B238" s="258" t="s">
        <v>64</v>
      </c>
      <c r="C238" s="259" t="s">
        <v>67</v>
      </c>
      <c r="D238" s="259" t="s">
        <v>60</v>
      </c>
      <c r="E238" s="259" t="s">
        <v>68</v>
      </c>
      <c r="F238" s="260">
        <v>648.55944</v>
      </c>
      <c r="G238" s="260">
        <v>484.48344</v>
      </c>
      <c r="H238" s="260">
        <v>484.48344</v>
      </c>
      <c r="I238" s="260">
        <v>0</v>
      </c>
      <c r="J238" s="260">
        <v>0</v>
      </c>
      <c r="K238" s="260">
        <v>0</v>
      </c>
      <c r="L238" s="260">
        <v>164.076</v>
      </c>
      <c r="M238" s="260">
        <v>164.076</v>
      </c>
      <c r="N238" s="260">
        <v>0</v>
      </c>
    </row>
    <row r="239" ht="26.25" customHeight="1" spans="1:14">
      <c r="A239" s="258" t="s">
        <v>72</v>
      </c>
      <c r="B239" s="258" t="s">
        <v>73</v>
      </c>
      <c r="C239" s="259" t="s">
        <v>73</v>
      </c>
      <c r="D239" s="259" t="s">
        <v>60</v>
      </c>
      <c r="E239" s="259" t="s">
        <v>74</v>
      </c>
      <c r="F239" s="260">
        <v>63.88218</v>
      </c>
      <c r="G239" s="260">
        <v>63.88218</v>
      </c>
      <c r="H239" s="260">
        <v>63.88218</v>
      </c>
      <c r="I239" s="260">
        <v>0</v>
      </c>
      <c r="J239" s="260">
        <v>0</v>
      </c>
      <c r="K239" s="260">
        <v>0</v>
      </c>
      <c r="L239" s="260">
        <v>0</v>
      </c>
      <c r="M239" s="260">
        <v>0</v>
      </c>
      <c r="N239" s="260">
        <v>0</v>
      </c>
    </row>
    <row r="240" ht="26.25" customHeight="1" spans="1:14">
      <c r="A240" s="258" t="s">
        <v>75</v>
      </c>
      <c r="B240" s="258" t="s">
        <v>76</v>
      </c>
      <c r="C240" s="259" t="s">
        <v>64</v>
      </c>
      <c r="D240" s="259" t="s">
        <v>60</v>
      </c>
      <c r="E240" s="259" t="s">
        <v>82</v>
      </c>
      <c r="F240" s="260">
        <v>27.948468</v>
      </c>
      <c r="G240" s="260">
        <v>27.948468</v>
      </c>
      <c r="H240" s="260">
        <v>27.948468</v>
      </c>
      <c r="I240" s="260">
        <v>0</v>
      </c>
      <c r="J240" s="260">
        <v>0</v>
      </c>
      <c r="K240" s="260">
        <v>0</v>
      </c>
      <c r="L240" s="260">
        <v>0</v>
      </c>
      <c r="M240" s="260">
        <v>0</v>
      </c>
      <c r="N240" s="260">
        <v>0</v>
      </c>
    </row>
    <row r="241" ht="26.25" customHeight="1" spans="1:14">
      <c r="A241" s="258" t="s">
        <v>78</v>
      </c>
      <c r="B241" s="258" t="s">
        <v>64</v>
      </c>
      <c r="C241" s="259" t="s">
        <v>59</v>
      </c>
      <c r="D241" s="259" t="s">
        <v>60</v>
      </c>
      <c r="E241" s="259" t="s">
        <v>79</v>
      </c>
      <c r="F241" s="260">
        <v>47.911644</v>
      </c>
      <c r="G241" s="260">
        <v>47.911644</v>
      </c>
      <c r="H241" s="260">
        <v>47.911644</v>
      </c>
      <c r="I241" s="260">
        <v>0</v>
      </c>
      <c r="J241" s="260">
        <v>0</v>
      </c>
      <c r="K241" s="260">
        <v>0</v>
      </c>
      <c r="L241" s="260">
        <v>0</v>
      </c>
      <c r="M241" s="260">
        <v>0</v>
      </c>
      <c r="N241" s="260">
        <v>0</v>
      </c>
    </row>
    <row r="242" ht="26.25" customHeight="1" spans="1:14">
      <c r="A242" s="258"/>
      <c r="B242" s="258"/>
      <c r="C242" s="259"/>
      <c r="D242" s="259" t="s">
        <v>169</v>
      </c>
      <c r="E242" s="259" t="s">
        <v>170</v>
      </c>
      <c r="F242" s="260">
        <v>875.895056</v>
      </c>
      <c r="G242" s="260">
        <v>717.891056</v>
      </c>
      <c r="H242" s="260">
        <v>717.891056</v>
      </c>
      <c r="I242" s="260">
        <v>0</v>
      </c>
      <c r="J242" s="260">
        <v>0</v>
      </c>
      <c r="K242" s="260">
        <v>0</v>
      </c>
      <c r="L242" s="260">
        <v>158.004</v>
      </c>
      <c r="M242" s="260">
        <v>158.004</v>
      </c>
      <c r="N242" s="260">
        <v>0</v>
      </c>
    </row>
    <row r="243" ht="26.25" customHeight="1" spans="1:14">
      <c r="A243" s="258" t="s">
        <v>58</v>
      </c>
      <c r="B243" s="258" t="s">
        <v>64</v>
      </c>
      <c r="C243" s="259" t="s">
        <v>67</v>
      </c>
      <c r="D243" s="259" t="s">
        <v>60</v>
      </c>
      <c r="E243" s="259" t="s">
        <v>68</v>
      </c>
      <c r="F243" s="260">
        <v>716.8448</v>
      </c>
      <c r="G243" s="260">
        <v>558.8408</v>
      </c>
      <c r="H243" s="260">
        <v>558.8408</v>
      </c>
      <c r="I243" s="260">
        <v>0</v>
      </c>
      <c r="J243" s="260">
        <v>0</v>
      </c>
      <c r="K243" s="260">
        <v>0</v>
      </c>
      <c r="L243" s="260">
        <v>158.004</v>
      </c>
      <c r="M243" s="260">
        <v>158.004</v>
      </c>
      <c r="N243" s="260">
        <v>0</v>
      </c>
    </row>
    <row r="244" ht="26.25" customHeight="1" spans="1:14">
      <c r="A244" s="258" t="s">
        <v>72</v>
      </c>
      <c r="B244" s="258" t="s">
        <v>73</v>
      </c>
      <c r="C244" s="259" t="s">
        <v>73</v>
      </c>
      <c r="D244" s="259" t="s">
        <v>60</v>
      </c>
      <c r="E244" s="259" t="s">
        <v>74</v>
      </c>
      <c r="F244" s="260">
        <v>72.708684</v>
      </c>
      <c r="G244" s="260">
        <v>72.708684</v>
      </c>
      <c r="H244" s="260">
        <v>72.708684</v>
      </c>
      <c r="I244" s="260">
        <v>0</v>
      </c>
      <c r="J244" s="260">
        <v>0</v>
      </c>
      <c r="K244" s="260">
        <v>0</v>
      </c>
      <c r="L244" s="260">
        <v>0</v>
      </c>
      <c r="M244" s="260">
        <v>0</v>
      </c>
      <c r="N244" s="260">
        <v>0</v>
      </c>
    </row>
    <row r="245" ht="26.25" customHeight="1" spans="1:14">
      <c r="A245" s="258" t="s">
        <v>75</v>
      </c>
      <c r="B245" s="258" t="s">
        <v>76</v>
      </c>
      <c r="C245" s="259" t="s">
        <v>64</v>
      </c>
      <c r="D245" s="259" t="s">
        <v>60</v>
      </c>
      <c r="E245" s="259" t="s">
        <v>82</v>
      </c>
      <c r="F245" s="260">
        <v>31.810056</v>
      </c>
      <c r="G245" s="260">
        <v>31.810056</v>
      </c>
      <c r="H245" s="260">
        <v>31.810056</v>
      </c>
      <c r="I245" s="260">
        <v>0</v>
      </c>
      <c r="J245" s="260">
        <v>0</v>
      </c>
      <c r="K245" s="260">
        <v>0</v>
      </c>
      <c r="L245" s="260">
        <v>0</v>
      </c>
      <c r="M245" s="260">
        <v>0</v>
      </c>
      <c r="N245" s="260">
        <v>0</v>
      </c>
    </row>
    <row r="246" ht="26.25" customHeight="1" spans="1:14">
      <c r="A246" s="258" t="s">
        <v>78</v>
      </c>
      <c r="B246" s="258" t="s">
        <v>64</v>
      </c>
      <c r="C246" s="259" t="s">
        <v>59</v>
      </c>
      <c r="D246" s="259" t="s">
        <v>60</v>
      </c>
      <c r="E246" s="259" t="s">
        <v>79</v>
      </c>
      <c r="F246" s="260">
        <v>54.531516</v>
      </c>
      <c r="G246" s="260">
        <v>54.531516</v>
      </c>
      <c r="H246" s="260">
        <v>54.531516</v>
      </c>
      <c r="I246" s="260">
        <v>0</v>
      </c>
      <c r="J246" s="260">
        <v>0</v>
      </c>
      <c r="K246" s="260">
        <v>0</v>
      </c>
      <c r="L246" s="260">
        <v>0</v>
      </c>
      <c r="M246" s="260">
        <v>0</v>
      </c>
      <c r="N246" s="260">
        <v>0</v>
      </c>
    </row>
    <row r="247" ht="26.25" customHeight="1" spans="1:14">
      <c r="A247" s="258"/>
      <c r="B247" s="258"/>
      <c r="C247" s="259"/>
      <c r="D247" s="259" t="s">
        <v>171</v>
      </c>
      <c r="E247" s="259" t="s">
        <v>172</v>
      </c>
      <c r="F247" s="260">
        <v>1603.932154</v>
      </c>
      <c r="G247" s="260">
        <v>1256.312154</v>
      </c>
      <c r="H247" s="260">
        <v>1224.801304</v>
      </c>
      <c r="I247" s="260">
        <v>0</v>
      </c>
      <c r="J247" s="260">
        <v>31.51085</v>
      </c>
      <c r="K247" s="260">
        <v>0</v>
      </c>
      <c r="L247" s="260">
        <v>347.62</v>
      </c>
      <c r="M247" s="260">
        <v>323.02</v>
      </c>
      <c r="N247" s="260">
        <v>24.6</v>
      </c>
    </row>
    <row r="248" ht="26.25" customHeight="1" spans="1:14">
      <c r="A248" s="258" t="s">
        <v>58</v>
      </c>
      <c r="B248" s="258" t="s">
        <v>64</v>
      </c>
      <c r="C248" s="259" t="s">
        <v>59</v>
      </c>
      <c r="D248" s="259" t="s">
        <v>60</v>
      </c>
      <c r="E248" s="259" t="s">
        <v>65</v>
      </c>
      <c r="F248" s="260">
        <v>81</v>
      </c>
      <c r="G248" s="260">
        <v>0</v>
      </c>
      <c r="H248" s="260">
        <v>0</v>
      </c>
      <c r="I248" s="260">
        <v>0</v>
      </c>
      <c r="J248" s="260">
        <v>0</v>
      </c>
      <c r="K248" s="260">
        <v>0</v>
      </c>
      <c r="L248" s="260">
        <v>81</v>
      </c>
      <c r="M248" s="260">
        <v>81</v>
      </c>
      <c r="N248" s="260">
        <v>0</v>
      </c>
    </row>
    <row r="249" ht="26.25" customHeight="1" spans="1:14">
      <c r="A249" s="258" t="s">
        <v>58</v>
      </c>
      <c r="B249" s="258" t="s">
        <v>64</v>
      </c>
      <c r="C249" s="259" t="s">
        <v>64</v>
      </c>
      <c r="D249" s="259" t="s">
        <v>60</v>
      </c>
      <c r="E249" s="259" t="s">
        <v>66</v>
      </c>
      <c r="F249" s="260">
        <v>1231.55623</v>
      </c>
      <c r="G249" s="260">
        <v>964.93623</v>
      </c>
      <c r="H249" s="260">
        <v>942.15478</v>
      </c>
      <c r="I249" s="260">
        <v>0</v>
      </c>
      <c r="J249" s="260">
        <v>22.78145</v>
      </c>
      <c r="K249" s="260">
        <v>0</v>
      </c>
      <c r="L249" s="260">
        <v>266.62</v>
      </c>
      <c r="M249" s="260">
        <v>242.02</v>
      </c>
      <c r="N249" s="260">
        <v>24.6</v>
      </c>
    </row>
    <row r="250" ht="26.25" customHeight="1" spans="1:14">
      <c r="A250" s="258" t="s">
        <v>72</v>
      </c>
      <c r="B250" s="258" t="s">
        <v>73</v>
      </c>
      <c r="C250" s="259" t="s">
        <v>64</v>
      </c>
      <c r="D250" s="259" t="s">
        <v>60</v>
      </c>
      <c r="E250" s="259" t="s">
        <v>100</v>
      </c>
      <c r="F250" s="260">
        <v>8.7294</v>
      </c>
      <c r="G250" s="260">
        <v>8.7294</v>
      </c>
      <c r="H250" s="260">
        <v>0</v>
      </c>
      <c r="I250" s="260">
        <v>0</v>
      </c>
      <c r="J250" s="260">
        <v>8.7294</v>
      </c>
      <c r="K250" s="260">
        <v>0</v>
      </c>
      <c r="L250" s="260">
        <v>0</v>
      </c>
      <c r="M250" s="260">
        <v>0</v>
      </c>
      <c r="N250" s="260">
        <v>0</v>
      </c>
    </row>
    <row r="251" ht="26.25" customHeight="1" spans="1:14">
      <c r="A251" s="258" t="s">
        <v>72</v>
      </c>
      <c r="B251" s="258" t="s">
        <v>73</v>
      </c>
      <c r="C251" s="259" t="s">
        <v>73</v>
      </c>
      <c r="D251" s="259" t="s">
        <v>60</v>
      </c>
      <c r="E251" s="259" t="s">
        <v>74</v>
      </c>
      <c r="F251" s="260">
        <v>129.209892</v>
      </c>
      <c r="G251" s="260">
        <v>129.209892</v>
      </c>
      <c r="H251" s="260">
        <v>129.209892</v>
      </c>
      <c r="I251" s="260">
        <v>0</v>
      </c>
      <c r="J251" s="260">
        <v>0</v>
      </c>
      <c r="K251" s="260">
        <v>0</v>
      </c>
      <c r="L251" s="260">
        <v>0</v>
      </c>
      <c r="M251" s="260">
        <v>0</v>
      </c>
      <c r="N251" s="260">
        <v>0</v>
      </c>
    </row>
    <row r="252" ht="26.25" customHeight="1" spans="1:14">
      <c r="A252" s="258" t="s">
        <v>75</v>
      </c>
      <c r="B252" s="258" t="s">
        <v>76</v>
      </c>
      <c r="C252" s="259" t="s">
        <v>64</v>
      </c>
      <c r="D252" s="259" t="s">
        <v>60</v>
      </c>
      <c r="E252" s="259" t="s">
        <v>82</v>
      </c>
      <c r="F252" s="260">
        <v>56.529264</v>
      </c>
      <c r="G252" s="260">
        <v>56.529264</v>
      </c>
      <c r="H252" s="260">
        <v>56.529264</v>
      </c>
      <c r="I252" s="260">
        <v>0</v>
      </c>
      <c r="J252" s="260">
        <v>0</v>
      </c>
      <c r="K252" s="260">
        <v>0</v>
      </c>
      <c r="L252" s="260">
        <v>0</v>
      </c>
      <c r="M252" s="260">
        <v>0</v>
      </c>
      <c r="N252" s="260">
        <v>0</v>
      </c>
    </row>
    <row r="253" ht="26.25" customHeight="1" spans="1:14">
      <c r="A253" s="258" t="s">
        <v>78</v>
      </c>
      <c r="B253" s="258" t="s">
        <v>64</v>
      </c>
      <c r="C253" s="259" t="s">
        <v>59</v>
      </c>
      <c r="D253" s="259" t="s">
        <v>60</v>
      </c>
      <c r="E253" s="259" t="s">
        <v>79</v>
      </c>
      <c r="F253" s="260">
        <v>96.907368</v>
      </c>
      <c r="G253" s="260">
        <v>96.907368</v>
      </c>
      <c r="H253" s="260">
        <v>96.907368</v>
      </c>
      <c r="I253" s="260">
        <v>0</v>
      </c>
      <c r="J253" s="260">
        <v>0</v>
      </c>
      <c r="K253" s="260">
        <v>0</v>
      </c>
      <c r="L253" s="260">
        <v>0</v>
      </c>
      <c r="M253" s="260">
        <v>0</v>
      </c>
      <c r="N253" s="260">
        <v>0</v>
      </c>
    </row>
    <row r="254" ht="26.25" customHeight="1" spans="1:14">
      <c r="A254" s="258"/>
      <c r="B254" s="258"/>
      <c r="C254" s="259"/>
      <c r="D254" s="259" t="s">
        <v>173</v>
      </c>
      <c r="E254" s="259" t="s">
        <v>174</v>
      </c>
      <c r="F254" s="260">
        <v>1915.494828</v>
      </c>
      <c r="G254" s="260">
        <v>1628.556828</v>
      </c>
      <c r="H254" s="260">
        <v>1594.174428</v>
      </c>
      <c r="I254" s="260">
        <v>0</v>
      </c>
      <c r="J254" s="260">
        <v>34.3824</v>
      </c>
      <c r="K254" s="260">
        <v>0</v>
      </c>
      <c r="L254" s="260">
        <v>286.938</v>
      </c>
      <c r="M254" s="260">
        <v>286.938</v>
      </c>
      <c r="N254" s="260">
        <v>0</v>
      </c>
    </row>
    <row r="255" ht="26.25" customHeight="1" spans="1:14">
      <c r="A255" s="258" t="s">
        <v>58</v>
      </c>
      <c r="B255" s="258" t="s">
        <v>64</v>
      </c>
      <c r="C255" s="259" t="s">
        <v>59</v>
      </c>
      <c r="D255" s="259" t="s">
        <v>60</v>
      </c>
      <c r="E255" s="259" t="s">
        <v>65</v>
      </c>
      <c r="F255" s="260">
        <v>25.994</v>
      </c>
      <c r="G255" s="260">
        <v>0</v>
      </c>
      <c r="H255" s="260">
        <v>0</v>
      </c>
      <c r="I255" s="260">
        <v>0</v>
      </c>
      <c r="J255" s="260">
        <v>0</v>
      </c>
      <c r="K255" s="260">
        <v>0</v>
      </c>
      <c r="L255" s="260">
        <v>25.994</v>
      </c>
      <c r="M255" s="260">
        <v>25.994</v>
      </c>
      <c r="N255" s="260">
        <v>0</v>
      </c>
    </row>
    <row r="256" ht="26.25" customHeight="1" spans="1:14">
      <c r="A256" s="258" t="s">
        <v>58</v>
      </c>
      <c r="B256" s="258" t="s">
        <v>64</v>
      </c>
      <c r="C256" s="259" t="s">
        <v>64</v>
      </c>
      <c r="D256" s="259" t="s">
        <v>60</v>
      </c>
      <c r="E256" s="259" t="s">
        <v>66</v>
      </c>
      <c r="F256" s="260">
        <v>1540.19296</v>
      </c>
      <c r="G256" s="260">
        <v>1279.24896</v>
      </c>
      <c r="H256" s="260">
        <v>1244.86656</v>
      </c>
      <c r="I256" s="260">
        <v>0</v>
      </c>
      <c r="J256" s="260">
        <v>34.3824</v>
      </c>
      <c r="K256" s="260">
        <v>0</v>
      </c>
      <c r="L256" s="260">
        <v>260.944</v>
      </c>
      <c r="M256" s="260">
        <v>260.944</v>
      </c>
      <c r="N256" s="260">
        <v>0</v>
      </c>
    </row>
    <row r="257" ht="26.25" customHeight="1" spans="1:14">
      <c r="A257" s="258" t="s">
        <v>72</v>
      </c>
      <c r="B257" s="258" t="s">
        <v>73</v>
      </c>
      <c r="C257" s="259" t="s">
        <v>73</v>
      </c>
      <c r="D257" s="259" t="s">
        <v>60</v>
      </c>
      <c r="E257" s="259" t="s">
        <v>74</v>
      </c>
      <c r="F257" s="260">
        <v>159.683652</v>
      </c>
      <c r="G257" s="260">
        <v>159.683652</v>
      </c>
      <c r="H257" s="260">
        <v>159.683652</v>
      </c>
      <c r="I257" s="260">
        <v>0</v>
      </c>
      <c r="J257" s="260">
        <v>0</v>
      </c>
      <c r="K257" s="260">
        <v>0</v>
      </c>
      <c r="L257" s="260">
        <v>0</v>
      </c>
      <c r="M257" s="260">
        <v>0</v>
      </c>
      <c r="N257" s="260">
        <v>0</v>
      </c>
    </row>
    <row r="258" ht="26.25" customHeight="1" spans="1:14">
      <c r="A258" s="258" t="s">
        <v>75</v>
      </c>
      <c r="B258" s="258" t="s">
        <v>76</v>
      </c>
      <c r="C258" s="259" t="s">
        <v>64</v>
      </c>
      <c r="D258" s="259" t="s">
        <v>60</v>
      </c>
      <c r="E258" s="259" t="s">
        <v>82</v>
      </c>
      <c r="F258" s="260">
        <v>69.861528</v>
      </c>
      <c r="G258" s="260">
        <v>69.861528</v>
      </c>
      <c r="H258" s="260">
        <v>69.861528</v>
      </c>
      <c r="I258" s="260">
        <v>0</v>
      </c>
      <c r="J258" s="260">
        <v>0</v>
      </c>
      <c r="K258" s="260">
        <v>0</v>
      </c>
      <c r="L258" s="260">
        <v>0</v>
      </c>
      <c r="M258" s="260">
        <v>0</v>
      </c>
      <c r="N258" s="260">
        <v>0</v>
      </c>
    </row>
    <row r="259" ht="26.25" customHeight="1" spans="1:14">
      <c r="A259" s="258" t="s">
        <v>78</v>
      </c>
      <c r="B259" s="258" t="s">
        <v>64</v>
      </c>
      <c r="C259" s="259" t="s">
        <v>59</v>
      </c>
      <c r="D259" s="259" t="s">
        <v>60</v>
      </c>
      <c r="E259" s="259" t="s">
        <v>79</v>
      </c>
      <c r="F259" s="260">
        <v>119.762688</v>
      </c>
      <c r="G259" s="260">
        <v>119.762688</v>
      </c>
      <c r="H259" s="260">
        <v>119.762688</v>
      </c>
      <c r="I259" s="260">
        <v>0</v>
      </c>
      <c r="J259" s="260">
        <v>0</v>
      </c>
      <c r="K259" s="260">
        <v>0</v>
      </c>
      <c r="L259" s="260">
        <v>0</v>
      </c>
      <c r="M259" s="260">
        <v>0</v>
      </c>
      <c r="N259" s="260">
        <v>0</v>
      </c>
    </row>
    <row r="260" ht="26.25" customHeight="1" spans="1:14">
      <c r="A260" s="258"/>
      <c r="B260" s="258"/>
      <c r="C260" s="259"/>
      <c r="D260" s="259" t="s">
        <v>175</v>
      </c>
      <c r="E260" s="259" t="s">
        <v>176</v>
      </c>
      <c r="F260" s="260">
        <v>1945.020024</v>
      </c>
      <c r="G260" s="260">
        <v>1693.854024</v>
      </c>
      <c r="H260" s="260">
        <v>1658.262024</v>
      </c>
      <c r="I260" s="260">
        <v>0</v>
      </c>
      <c r="J260" s="260">
        <v>35.592</v>
      </c>
      <c r="K260" s="260">
        <v>0</v>
      </c>
      <c r="L260" s="260">
        <v>251.166</v>
      </c>
      <c r="M260" s="260">
        <v>233.166</v>
      </c>
      <c r="N260" s="260">
        <v>18</v>
      </c>
    </row>
    <row r="261" ht="26.25" customHeight="1" spans="1:14">
      <c r="A261" s="258" t="s">
        <v>177</v>
      </c>
      <c r="B261" s="258" t="s">
        <v>67</v>
      </c>
      <c r="C261" s="259" t="s">
        <v>178</v>
      </c>
      <c r="D261" s="259" t="s">
        <v>60</v>
      </c>
      <c r="E261" s="259" t="s">
        <v>179</v>
      </c>
      <c r="F261" s="260">
        <v>2.56</v>
      </c>
      <c r="G261" s="260">
        <v>0</v>
      </c>
      <c r="H261" s="260">
        <v>0</v>
      </c>
      <c r="I261" s="260">
        <v>0</v>
      </c>
      <c r="J261" s="260">
        <v>0</v>
      </c>
      <c r="K261" s="260">
        <v>0</v>
      </c>
      <c r="L261" s="260">
        <v>2.56</v>
      </c>
      <c r="M261" s="260">
        <v>2.56</v>
      </c>
      <c r="N261" s="260">
        <v>0</v>
      </c>
    </row>
    <row r="262" ht="26.25" customHeight="1" spans="1:14">
      <c r="A262" s="258" t="s">
        <v>58</v>
      </c>
      <c r="B262" s="258" t="s">
        <v>64</v>
      </c>
      <c r="C262" s="259" t="s">
        <v>64</v>
      </c>
      <c r="D262" s="259" t="s">
        <v>60</v>
      </c>
      <c r="E262" s="259" t="s">
        <v>66</v>
      </c>
      <c r="F262" s="260">
        <v>1562.58896</v>
      </c>
      <c r="G262" s="260">
        <v>1313.98296</v>
      </c>
      <c r="H262" s="260">
        <v>1278.39096</v>
      </c>
      <c r="I262" s="260">
        <v>0</v>
      </c>
      <c r="J262" s="260">
        <v>35.592</v>
      </c>
      <c r="K262" s="260">
        <v>0</v>
      </c>
      <c r="L262" s="260">
        <v>248.606</v>
      </c>
      <c r="M262" s="260">
        <v>230.606</v>
      </c>
      <c r="N262" s="260">
        <v>18</v>
      </c>
    </row>
    <row r="263" ht="26.25" customHeight="1" spans="1:14">
      <c r="A263" s="258" t="s">
        <v>72</v>
      </c>
      <c r="B263" s="258" t="s">
        <v>73</v>
      </c>
      <c r="C263" s="259" t="s">
        <v>73</v>
      </c>
      <c r="D263" s="259" t="s">
        <v>60</v>
      </c>
      <c r="E263" s="259" t="s">
        <v>74</v>
      </c>
      <c r="F263" s="260">
        <v>173.655384</v>
      </c>
      <c r="G263" s="260">
        <v>173.655384</v>
      </c>
      <c r="H263" s="260">
        <v>173.655384</v>
      </c>
      <c r="I263" s="260">
        <v>0</v>
      </c>
      <c r="J263" s="260">
        <v>0</v>
      </c>
      <c r="K263" s="260">
        <v>0</v>
      </c>
      <c r="L263" s="260">
        <v>0</v>
      </c>
      <c r="M263" s="260">
        <v>0</v>
      </c>
      <c r="N263" s="260">
        <v>0</v>
      </c>
    </row>
    <row r="264" ht="26.25" customHeight="1" spans="1:14">
      <c r="A264" s="258" t="s">
        <v>75</v>
      </c>
      <c r="B264" s="258" t="s">
        <v>76</v>
      </c>
      <c r="C264" s="259" t="s">
        <v>64</v>
      </c>
      <c r="D264" s="259" t="s">
        <v>60</v>
      </c>
      <c r="E264" s="259" t="s">
        <v>82</v>
      </c>
      <c r="F264" s="260">
        <v>75.974208</v>
      </c>
      <c r="G264" s="260">
        <v>75.974208</v>
      </c>
      <c r="H264" s="260">
        <v>75.974208</v>
      </c>
      <c r="I264" s="260">
        <v>0</v>
      </c>
      <c r="J264" s="260">
        <v>0</v>
      </c>
      <c r="K264" s="260">
        <v>0</v>
      </c>
      <c r="L264" s="260">
        <v>0</v>
      </c>
      <c r="M264" s="260">
        <v>0</v>
      </c>
      <c r="N264" s="260">
        <v>0</v>
      </c>
    </row>
    <row r="265" ht="26.25" customHeight="1" spans="1:14">
      <c r="A265" s="258" t="s">
        <v>78</v>
      </c>
      <c r="B265" s="258" t="s">
        <v>64</v>
      </c>
      <c r="C265" s="259" t="s">
        <v>59</v>
      </c>
      <c r="D265" s="259" t="s">
        <v>60</v>
      </c>
      <c r="E265" s="259" t="s">
        <v>79</v>
      </c>
      <c r="F265" s="260">
        <v>130.241472</v>
      </c>
      <c r="G265" s="260">
        <v>130.241472</v>
      </c>
      <c r="H265" s="260">
        <v>130.241472</v>
      </c>
      <c r="I265" s="260">
        <v>0</v>
      </c>
      <c r="J265" s="260">
        <v>0</v>
      </c>
      <c r="K265" s="260">
        <v>0</v>
      </c>
      <c r="L265" s="260">
        <v>0</v>
      </c>
      <c r="M265" s="260">
        <v>0</v>
      </c>
      <c r="N265" s="260">
        <v>0</v>
      </c>
    </row>
    <row r="266" ht="26.25" customHeight="1" spans="1:14">
      <c r="A266" s="258"/>
      <c r="B266" s="258"/>
      <c r="C266" s="259"/>
      <c r="D266" s="259" t="s">
        <v>180</v>
      </c>
      <c r="E266" s="259" t="s">
        <v>181</v>
      </c>
      <c r="F266" s="260">
        <v>2537.737868</v>
      </c>
      <c r="G266" s="260">
        <v>2088.977868</v>
      </c>
      <c r="H266" s="260">
        <v>2071.534668</v>
      </c>
      <c r="I266" s="260">
        <v>0</v>
      </c>
      <c r="J266" s="260">
        <v>17.4432</v>
      </c>
      <c r="K266" s="260">
        <v>0</v>
      </c>
      <c r="L266" s="260">
        <v>448.76</v>
      </c>
      <c r="M266" s="260">
        <v>448.76</v>
      </c>
      <c r="N266" s="260">
        <v>0</v>
      </c>
    </row>
    <row r="267" ht="26.25" customHeight="1" spans="1:14">
      <c r="A267" s="258" t="s">
        <v>58</v>
      </c>
      <c r="B267" s="258" t="s">
        <v>64</v>
      </c>
      <c r="C267" s="259" t="s">
        <v>64</v>
      </c>
      <c r="D267" s="259" t="s">
        <v>60</v>
      </c>
      <c r="E267" s="259" t="s">
        <v>66</v>
      </c>
      <c r="F267" s="260">
        <v>2059.69118</v>
      </c>
      <c r="G267" s="260">
        <v>1610.93118</v>
      </c>
      <c r="H267" s="260">
        <v>1593.48798</v>
      </c>
      <c r="I267" s="260">
        <v>0</v>
      </c>
      <c r="J267" s="260">
        <v>17.4432</v>
      </c>
      <c r="K267" s="260">
        <v>0</v>
      </c>
      <c r="L267" s="260">
        <v>448.76</v>
      </c>
      <c r="M267" s="260">
        <v>448.76</v>
      </c>
      <c r="N267" s="260">
        <v>0</v>
      </c>
    </row>
    <row r="268" ht="26.25" customHeight="1" spans="1:14">
      <c r="A268" s="258" t="s">
        <v>72</v>
      </c>
      <c r="B268" s="258" t="s">
        <v>73</v>
      </c>
      <c r="C268" s="259" t="s">
        <v>73</v>
      </c>
      <c r="D268" s="259" t="s">
        <v>60</v>
      </c>
      <c r="E268" s="259" t="s">
        <v>74</v>
      </c>
      <c r="F268" s="260">
        <v>218.535636</v>
      </c>
      <c r="G268" s="260">
        <v>218.535636</v>
      </c>
      <c r="H268" s="260">
        <v>218.535636</v>
      </c>
      <c r="I268" s="260">
        <v>0</v>
      </c>
      <c r="J268" s="260">
        <v>0</v>
      </c>
      <c r="K268" s="260">
        <v>0</v>
      </c>
      <c r="L268" s="260">
        <v>0</v>
      </c>
      <c r="M268" s="260">
        <v>0</v>
      </c>
      <c r="N268" s="260">
        <v>0</v>
      </c>
    </row>
    <row r="269" ht="26.25" customHeight="1" spans="1:14">
      <c r="A269" s="258" t="s">
        <v>75</v>
      </c>
      <c r="B269" s="258" t="s">
        <v>76</v>
      </c>
      <c r="C269" s="259" t="s">
        <v>64</v>
      </c>
      <c r="D269" s="259" t="s">
        <v>60</v>
      </c>
      <c r="E269" s="259" t="s">
        <v>82</v>
      </c>
      <c r="F269" s="260">
        <v>95.609352</v>
      </c>
      <c r="G269" s="260">
        <v>95.609352</v>
      </c>
      <c r="H269" s="260">
        <v>95.609352</v>
      </c>
      <c r="I269" s="260">
        <v>0</v>
      </c>
      <c r="J269" s="260">
        <v>0</v>
      </c>
      <c r="K269" s="260">
        <v>0</v>
      </c>
      <c r="L269" s="260">
        <v>0</v>
      </c>
      <c r="M269" s="260">
        <v>0</v>
      </c>
      <c r="N269" s="260">
        <v>0</v>
      </c>
    </row>
    <row r="270" ht="26.25" customHeight="1" spans="1:14">
      <c r="A270" s="258" t="s">
        <v>78</v>
      </c>
      <c r="B270" s="258" t="s">
        <v>64</v>
      </c>
      <c r="C270" s="259" t="s">
        <v>59</v>
      </c>
      <c r="D270" s="259" t="s">
        <v>60</v>
      </c>
      <c r="E270" s="259" t="s">
        <v>79</v>
      </c>
      <c r="F270" s="260">
        <v>163.9017</v>
      </c>
      <c r="G270" s="260">
        <v>163.9017</v>
      </c>
      <c r="H270" s="260">
        <v>163.9017</v>
      </c>
      <c r="I270" s="260">
        <v>0</v>
      </c>
      <c r="J270" s="260">
        <v>0</v>
      </c>
      <c r="K270" s="260">
        <v>0</v>
      </c>
      <c r="L270" s="260">
        <v>0</v>
      </c>
      <c r="M270" s="260">
        <v>0</v>
      </c>
      <c r="N270" s="260">
        <v>0</v>
      </c>
    </row>
    <row r="271" ht="26.25" customHeight="1" spans="1:14">
      <c r="A271" s="258"/>
      <c r="B271" s="258"/>
      <c r="C271" s="259"/>
      <c r="D271" s="259" t="s">
        <v>182</v>
      </c>
      <c r="E271" s="259" t="s">
        <v>183</v>
      </c>
      <c r="F271" s="260">
        <v>794.36658</v>
      </c>
      <c r="G271" s="260">
        <v>611.55458</v>
      </c>
      <c r="H271" s="260">
        <v>611.55458</v>
      </c>
      <c r="I271" s="260">
        <v>0</v>
      </c>
      <c r="J271" s="260">
        <v>0</v>
      </c>
      <c r="K271" s="260">
        <v>0</v>
      </c>
      <c r="L271" s="260">
        <v>182.812</v>
      </c>
      <c r="M271" s="260">
        <v>154.812</v>
      </c>
      <c r="N271" s="260">
        <v>28</v>
      </c>
    </row>
    <row r="272" ht="26.25" customHeight="1" spans="1:14">
      <c r="A272" s="258" t="s">
        <v>58</v>
      </c>
      <c r="B272" s="258" t="s">
        <v>64</v>
      </c>
      <c r="C272" s="259" t="s">
        <v>67</v>
      </c>
      <c r="D272" s="259" t="s">
        <v>60</v>
      </c>
      <c r="E272" s="259" t="s">
        <v>68</v>
      </c>
      <c r="F272" s="260">
        <v>653.2386</v>
      </c>
      <c r="G272" s="260">
        <v>470.4266</v>
      </c>
      <c r="H272" s="260">
        <v>470.4266</v>
      </c>
      <c r="I272" s="260">
        <v>0</v>
      </c>
      <c r="J272" s="260">
        <v>0</v>
      </c>
      <c r="K272" s="260">
        <v>0</v>
      </c>
      <c r="L272" s="260">
        <v>182.812</v>
      </c>
      <c r="M272" s="260">
        <v>154.812</v>
      </c>
      <c r="N272" s="260">
        <v>28</v>
      </c>
    </row>
    <row r="273" ht="26.25" customHeight="1" spans="1:14">
      <c r="A273" s="258" t="s">
        <v>72</v>
      </c>
      <c r="B273" s="258" t="s">
        <v>73</v>
      </c>
      <c r="C273" s="259" t="s">
        <v>73</v>
      </c>
      <c r="D273" s="259" t="s">
        <v>60</v>
      </c>
      <c r="E273" s="259" t="s">
        <v>74</v>
      </c>
      <c r="F273" s="260">
        <v>64.515648</v>
      </c>
      <c r="G273" s="260">
        <v>64.515648</v>
      </c>
      <c r="H273" s="260">
        <v>64.515648</v>
      </c>
      <c r="I273" s="260">
        <v>0</v>
      </c>
      <c r="J273" s="260">
        <v>0</v>
      </c>
      <c r="K273" s="260">
        <v>0</v>
      </c>
      <c r="L273" s="260">
        <v>0</v>
      </c>
      <c r="M273" s="260">
        <v>0</v>
      </c>
      <c r="N273" s="260">
        <v>0</v>
      </c>
    </row>
    <row r="274" ht="26.25" customHeight="1" spans="1:14">
      <c r="A274" s="258" t="s">
        <v>75</v>
      </c>
      <c r="B274" s="258" t="s">
        <v>76</v>
      </c>
      <c r="C274" s="259" t="s">
        <v>64</v>
      </c>
      <c r="D274" s="259" t="s">
        <v>60</v>
      </c>
      <c r="E274" s="259" t="s">
        <v>82</v>
      </c>
      <c r="F274" s="260">
        <v>28.225596</v>
      </c>
      <c r="G274" s="260">
        <v>28.225596</v>
      </c>
      <c r="H274" s="260">
        <v>28.225596</v>
      </c>
      <c r="I274" s="260">
        <v>0</v>
      </c>
      <c r="J274" s="260">
        <v>0</v>
      </c>
      <c r="K274" s="260">
        <v>0</v>
      </c>
      <c r="L274" s="260">
        <v>0</v>
      </c>
      <c r="M274" s="260">
        <v>0</v>
      </c>
      <c r="N274" s="260">
        <v>0</v>
      </c>
    </row>
    <row r="275" ht="26.25" customHeight="1" spans="1:14">
      <c r="A275" s="258" t="s">
        <v>78</v>
      </c>
      <c r="B275" s="258" t="s">
        <v>64</v>
      </c>
      <c r="C275" s="259" t="s">
        <v>59</v>
      </c>
      <c r="D275" s="259" t="s">
        <v>60</v>
      </c>
      <c r="E275" s="259" t="s">
        <v>79</v>
      </c>
      <c r="F275" s="260">
        <v>48.386736</v>
      </c>
      <c r="G275" s="260">
        <v>48.386736</v>
      </c>
      <c r="H275" s="260">
        <v>48.386736</v>
      </c>
      <c r="I275" s="260">
        <v>0</v>
      </c>
      <c r="J275" s="260">
        <v>0</v>
      </c>
      <c r="K275" s="260">
        <v>0</v>
      </c>
      <c r="L275" s="260">
        <v>0</v>
      </c>
      <c r="M275" s="260">
        <v>0</v>
      </c>
      <c r="N275" s="260">
        <v>0</v>
      </c>
    </row>
    <row r="276" ht="26.25" customHeight="1" spans="1:14">
      <c r="A276" s="258"/>
      <c r="B276" s="258"/>
      <c r="C276" s="259"/>
      <c r="D276" s="259" t="s">
        <v>184</v>
      </c>
      <c r="E276" s="259" t="s">
        <v>185</v>
      </c>
      <c r="F276" s="260">
        <v>965.18446</v>
      </c>
      <c r="G276" s="260">
        <v>805.69646</v>
      </c>
      <c r="H276" s="260">
        <v>805.69646</v>
      </c>
      <c r="I276" s="260">
        <v>0</v>
      </c>
      <c r="J276" s="260">
        <v>0</v>
      </c>
      <c r="K276" s="260">
        <v>0</v>
      </c>
      <c r="L276" s="260">
        <v>159.488</v>
      </c>
      <c r="M276" s="260">
        <v>159.488</v>
      </c>
      <c r="N276" s="260">
        <v>0</v>
      </c>
    </row>
    <row r="277" ht="26.25" customHeight="1" spans="1:14">
      <c r="A277" s="258" t="s">
        <v>58</v>
      </c>
      <c r="B277" s="258" t="s">
        <v>64</v>
      </c>
      <c r="C277" s="259" t="s">
        <v>67</v>
      </c>
      <c r="D277" s="259" t="s">
        <v>60</v>
      </c>
      <c r="E277" s="259" t="s">
        <v>68</v>
      </c>
      <c r="F277" s="260">
        <v>784.91476</v>
      </c>
      <c r="G277" s="260">
        <v>625.42676</v>
      </c>
      <c r="H277" s="260">
        <v>625.42676</v>
      </c>
      <c r="I277" s="260">
        <v>0</v>
      </c>
      <c r="J277" s="260">
        <v>0</v>
      </c>
      <c r="K277" s="260">
        <v>0</v>
      </c>
      <c r="L277" s="260">
        <v>159.488</v>
      </c>
      <c r="M277" s="260">
        <v>159.488</v>
      </c>
      <c r="N277" s="260">
        <v>0</v>
      </c>
    </row>
    <row r="278" ht="26.25" customHeight="1" spans="1:14">
      <c r="A278" s="258" t="s">
        <v>72</v>
      </c>
      <c r="B278" s="258" t="s">
        <v>73</v>
      </c>
      <c r="C278" s="259" t="s">
        <v>73</v>
      </c>
      <c r="D278" s="259" t="s">
        <v>60</v>
      </c>
      <c r="E278" s="259" t="s">
        <v>74</v>
      </c>
      <c r="F278" s="260">
        <v>82.409016</v>
      </c>
      <c r="G278" s="260">
        <v>82.409016</v>
      </c>
      <c r="H278" s="260">
        <v>82.409016</v>
      </c>
      <c r="I278" s="260">
        <v>0</v>
      </c>
      <c r="J278" s="260">
        <v>0</v>
      </c>
      <c r="K278" s="260">
        <v>0</v>
      </c>
      <c r="L278" s="260">
        <v>0</v>
      </c>
      <c r="M278" s="260">
        <v>0</v>
      </c>
      <c r="N278" s="260">
        <v>0</v>
      </c>
    </row>
    <row r="279" ht="26.25" customHeight="1" spans="1:14">
      <c r="A279" s="258" t="s">
        <v>75</v>
      </c>
      <c r="B279" s="258" t="s">
        <v>76</v>
      </c>
      <c r="C279" s="259" t="s">
        <v>64</v>
      </c>
      <c r="D279" s="259" t="s">
        <v>60</v>
      </c>
      <c r="E279" s="259" t="s">
        <v>82</v>
      </c>
      <c r="F279" s="260">
        <v>36.05394</v>
      </c>
      <c r="G279" s="260">
        <v>36.05394</v>
      </c>
      <c r="H279" s="260">
        <v>36.05394</v>
      </c>
      <c r="I279" s="260">
        <v>0</v>
      </c>
      <c r="J279" s="260">
        <v>0</v>
      </c>
      <c r="K279" s="260">
        <v>0</v>
      </c>
      <c r="L279" s="260">
        <v>0</v>
      </c>
      <c r="M279" s="260">
        <v>0</v>
      </c>
      <c r="N279" s="260">
        <v>0</v>
      </c>
    </row>
    <row r="280" ht="26.25" customHeight="1" spans="1:14">
      <c r="A280" s="258" t="s">
        <v>78</v>
      </c>
      <c r="B280" s="258" t="s">
        <v>64</v>
      </c>
      <c r="C280" s="259" t="s">
        <v>59</v>
      </c>
      <c r="D280" s="259" t="s">
        <v>60</v>
      </c>
      <c r="E280" s="259" t="s">
        <v>79</v>
      </c>
      <c r="F280" s="260">
        <v>61.806744</v>
      </c>
      <c r="G280" s="260">
        <v>61.806744</v>
      </c>
      <c r="H280" s="260">
        <v>61.806744</v>
      </c>
      <c r="I280" s="260">
        <v>0</v>
      </c>
      <c r="J280" s="260">
        <v>0</v>
      </c>
      <c r="K280" s="260">
        <v>0</v>
      </c>
      <c r="L280" s="260">
        <v>0</v>
      </c>
      <c r="M280" s="260">
        <v>0</v>
      </c>
      <c r="N280" s="260">
        <v>0</v>
      </c>
    </row>
    <row r="281" ht="26.25" customHeight="1" spans="1:14">
      <c r="A281" s="258"/>
      <c r="B281" s="258"/>
      <c r="C281" s="259"/>
      <c r="D281" s="259" t="s">
        <v>186</v>
      </c>
      <c r="E281" s="259" t="s">
        <v>187</v>
      </c>
      <c r="F281" s="260">
        <v>804.212704</v>
      </c>
      <c r="G281" s="260">
        <v>645.252704</v>
      </c>
      <c r="H281" s="260">
        <v>645.252704</v>
      </c>
      <c r="I281" s="260">
        <v>0</v>
      </c>
      <c r="J281" s="260">
        <v>0</v>
      </c>
      <c r="K281" s="260">
        <v>0</v>
      </c>
      <c r="L281" s="260">
        <v>158.96</v>
      </c>
      <c r="M281" s="260">
        <v>140.46</v>
      </c>
      <c r="N281" s="260">
        <v>18.5</v>
      </c>
    </row>
    <row r="282" ht="26.25" customHeight="1" spans="1:14">
      <c r="A282" s="258" t="s">
        <v>58</v>
      </c>
      <c r="B282" s="258" t="s">
        <v>64</v>
      </c>
      <c r="C282" s="259" t="s">
        <v>67</v>
      </c>
      <c r="D282" s="259" t="s">
        <v>60</v>
      </c>
      <c r="E282" s="259" t="s">
        <v>68</v>
      </c>
      <c r="F282" s="260">
        <v>660.16084</v>
      </c>
      <c r="G282" s="260">
        <v>501.20084</v>
      </c>
      <c r="H282" s="260">
        <v>501.20084</v>
      </c>
      <c r="I282" s="260">
        <v>0</v>
      </c>
      <c r="J282" s="260">
        <v>0</v>
      </c>
      <c r="K282" s="260">
        <v>0</v>
      </c>
      <c r="L282" s="260">
        <v>158.96</v>
      </c>
      <c r="M282" s="260">
        <v>140.46</v>
      </c>
      <c r="N282" s="260">
        <v>18.5</v>
      </c>
    </row>
    <row r="283" ht="26.25" customHeight="1" spans="1:14">
      <c r="A283" s="258" t="s">
        <v>72</v>
      </c>
      <c r="B283" s="258" t="s">
        <v>73</v>
      </c>
      <c r="C283" s="259" t="s">
        <v>73</v>
      </c>
      <c r="D283" s="259" t="s">
        <v>60</v>
      </c>
      <c r="E283" s="259" t="s">
        <v>74</v>
      </c>
      <c r="F283" s="260">
        <v>65.852292</v>
      </c>
      <c r="G283" s="260">
        <v>65.852292</v>
      </c>
      <c r="H283" s="260">
        <v>65.852292</v>
      </c>
      <c r="I283" s="260">
        <v>0</v>
      </c>
      <c r="J283" s="260">
        <v>0</v>
      </c>
      <c r="K283" s="260">
        <v>0</v>
      </c>
      <c r="L283" s="260">
        <v>0</v>
      </c>
      <c r="M283" s="260">
        <v>0</v>
      </c>
      <c r="N283" s="260">
        <v>0</v>
      </c>
    </row>
    <row r="284" ht="26.25" customHeight="1" spans="1:14">
      <c r="A284" s="258" t="s">
        <v>75</v>
      </c>
      <c r="B284" s="258" t="s">
        <v>76</v>
      </c>
      <c r="C284" s="259" t="s">
        <v>64</v>
      </c>
      <c r="D284" s="259" t="s">
        <v>60</v>
      </c>
      <c r="E284" s="259" t="s">
        <v>82</v>
      </c>
      <c r="F284" s="260">
        <v>28.810368</v>
      </c>
      <c r="G284" s="260">
        <v>28.810368</v>
      </c>
      <c r="H284" s="260">
        <v>28.810368</v>
      </c>
      <c r="I284" s="260">
        <v>0</v>
      </c>
      <c r="J284" s="260">
        <v>0</v>
      </c>
      <c r="K284" s="260">
        <v>0</v>
      </c>
      <c r="L284" s="260">
        <v>0</v>
      </c>
      <c r="M284" s="260">
        <v>0</v>
      </c>
      <c r="N284" s="260">
        <v>0</v>
      </c>
    </row>
    <row r="285" ht="26.25" customHeight="1" spans="1:14">
      <c r="A285" s="258" t="s">
        <v>78</v>
      </c>
      <c r="B285" s="258" t="s">
        <v>64</v>
      </c>
      <c r="C285" s="259" t="s">
        <v>59</v>
      </c>
      <c r="D285" s="259" t="s">
        <v>60</v>
      </c>
      <c r="E285" s="259" t="s">
        <v>79</v>
      </c>
      <c r="F285" s="260">
        <v>49.389204</v>
      </c>
      <c r="G285" s="260">
        <v>49.389204</v>
      </c>
      <c r="H285" s="260">
        <v>49.389204</v>
      </c>
      <c r="I285" s="260">
        <v>0</v>
      </c>
      <c r="J285" s="260">
        <v>0</v>
      </c>
      <c r="K285" s="260">
        <v>0</v>
      </c>
      <c r="L285" s="260">
        <v>0</v>
      </c>
      <c r="M285" s="260">
        <v>0</v>
      </c>
      <c r="N285" s="260">
        <v>0</v>
      </c>
    </row>
    <row r="286" ht="26.25" customHeight="1" spans="1:14">
      <c r="A286" s="258"/>
      <c r="B286" s="258"/>
      <c r="C286" s="259"/>
      <c r="D286" s="259" t="s">
        <v>188</v>
      </c>
      <c r="E286" s="259" t="s">
        <v>189</v>
      </c>
      <c r="F286" s="260">
        <v>8</v>
      </c>
      <c r="G286" s="260">
        <v>0</v>
      </c>
      <c r="H286" s="260">
        <v>0</v>
      </c>
      <c r="I286" s="260">
        <v>0</v>
      </c>
      <c r="J286" s="260">
        <v>0</v>
      </c>
      <c r="K286" s="260">
        <v>0</v>
      </c>
      <c r="L286" s="260">
        <v>8</v>
      </c>
      <c r="M286" s="260">
        <v>8</v>
      </c>
      <c r="N286" s="260">
        <v>0</v>
      </c>
    </row>
    <row r="287" ht="26.25" customHeight="1" spans="1:14">
      <c r="A287" s="258" t="s">
        <v>58</v>
      </c>
      <c r="B287" s="258" t="s">
        <v>59</v>
      </c>
      <c r="C287" s="259" t="s">
        <v>59</v>
      </c>
      <c r="D287" s="259" t="s">
        <v>60</v>
      </c>
      <c r="E287" s="259" t="s">
        <v>61</v>
      </c>
      <c r="F287" s="260">
        <v>8</v>
      </c>
      <c r="G287" s="260">
        <v>0</v>
      </c>
      <c r="H287" s="260">
        <v>0</v>
      </c>
      <c r="I287" s="260">
        <v>0</v>
      </c>
      <c r="J287" s="260">
        <v>0</v>
      </c>
      <c r="K287" s="260">
        <v>0</v>
      </c>
      <c r="L287" s="260">
        <v>8</v>
      </c>
      <c r="M287" s="260">
        <v>8</v>
      </c>
      <c r="N287" s="260">
        <v>0</v>
      </c>
    </row>
    <row r="288" ht="26.25" customHeight="1" spans="1:14">
      <c r="A288" s="258"/>
      <c r="B288" s="258"/>
      <c r="C288" s="259"/>
      <c r="D288" s="259" t="s">
        <v>190</v>
      </c>
      <c r="E288" s="259" t="s">
        <v>191</v>
      </c>
      <c r="F288" s="260">
        <v>5669.955</v>
      </c>
      <c r="G288" s="260">
        <v>0</v>
      </c>
      <c r="H288" s="260">
        <v>0</v>
      </c>
      <c r="I288" s="260">
        <v>0</v>
      </c>
      <c r="J288" s="260">
        <v>0</v>
      </c>
      <c r="K288" s="260">
        <v>0</v>
      </c>
      <c r="L288" s="260">
        <v>5669.955</v>
      </c>
      <c r="M288" s="260">
        <v>5669.955</v>
      </c>
      <c r="N288" s="260">
        <v>0</v>
      </c>
    </row>
    <row r="289" ht="26.25" customHeight="1" spans="1:14">
      <c r="A289" s="258" t="s">
        <v>58</v>
      </c>
      <c r="B289" s="258" t="s">
        <v>64</v>
      </c>
      <c r="C289" s="259" t="s">
        <v>59</v>
      </c>
      <c r="D289" s="259" t="s">
        <v>60</v>
      </c>
      <c r="E289" s="259" t="s">
        <v>65</v>
      </c>
      <c r="F289" s="260">
        <v>145</v>
      </c>
      <c r="G289" s="260">
        <v>0</v>
      </c>
      <c r="H289" s="260">
        <v>0</v>
      </c>
      <c r="I289" s="260">
        <v>0</v>
      </c>
      <c r="J289" s="260">
        <v>0</v>
      </c>
      <c r="K289" s="260">
        <v>0</v>
      </c>
      <c r="L289" s="260">
        <v>145</v>
      </c>
      <c r="M289" s="260">
        <v>145</v>
      </c>
      <c r="N289" s="260">
        <v>0</v>
      </c>
    </row>
    <row r="290" ht="26.25" customHeight="1" spans="1:14">
      <c r="A290" s="258" t="s">
        <v>58</v>
      </c>
      <c r="B290" s="258" t="s">
        <v>64</v>
      </c>
      <c r="C290" s="259" t="s">
        <v>64</v>
      </c>
      <c r="D290" s="259" t="s">
        <v>60</v>
      </c>
      <c r="E290" s="259" t="s">
        <v>66</v>
      </c>
      <c r="F290" s="260">
        <v>2675</v>
      </c>
      <c r="G290" s="260">
        <v>0</v>
      </c>
      <c r="H290" s="260">
        <v>0</v>
      </c>
      <c r="I290" s="260">
        <v>0</v>
      </c>
      <c r="J290" s="260">
        <v>0</v>
      </c>
      <c r="K290" s="260">
        <v>0</v>
      </c>
      <c r="L290" s="260">
        <v>2675</v>
      </c>
      <c r="M290" s="260">
        <v>2675</v>
      </c>
      <c r="N290" s="260">
        <v>0</v>
      </c>
    </row>
    <row r="291" ht="26.25" customHeight="1" spans="1:14">
      <c r="A291" s="258" t="s">
        <v>58</v>
      </c>
      <c r="B291" s="258" t="s">
        <v>64</v>
      </c>
      <c r="C291" s="259" t="s">
        <v>67</v>
      </c>
      <c r="D291" s="259" t="s">
        <v>60</v>
      </c>
      <c r="E291" s="259" t="s">
        <v>68</v>
      </c>
      <c r="F291" s="260">
        <v>1547.336</v>
      </c>
      <c r="G291" s="260">
        <v>0</v>
      </c>
      <c r="H291" s="260">
        <v>0</v>
      </c>
      <c r="I291" s="260">
        <v>0</v>
      </c>
      <c r="J291" s="260">
        <v>0</v>
      </c>
      <c r="K291" s="260">
        <v>0</v>
      </c>
      <c r="L291" s="260">
        <v>1547.336</v>
      </c>
      <c r="M291" s="260">
        <v>1547.336</v>
      </c>
      <c r="N291" s="260">
        <v>0</v>
      </c>
    </row>
    <row r="292" ht="26.25" customHeight="1" spans="1:14">
      <c r="A292" s="258" t="s">
        <v>58</v>
      </c>
      <c r="B292" s="258" t="s">
        <v>64</v>
      </c>
      <c r="C292" s="259" t="s">
        <v>69</v>
      </c>
      <c r="D292" s="259" t="s">
        <v>60</v>
      </c>
      <c r="E292" s="259" t="s">
        <v>70</v>
      </c>
      <c r="F292" s="260">
        <v>810.664</v>
      </c>
      <c r="G292" s="260">
        <v>0</v>
      </c>
      <c r="H292" s="260">
        <v>0</v>
      </c>
      <c r="I292" s="260">
        <v>0</v>
      </c>
      <c r="J292" s="260">
        <v>0</v>
      </c>
      <c r="K292" s="260">
        <v>0</v>
      </c>
      <c r="L292" s="260">
        <v>810.664</v>
      </c>
      <c r="M292" s="260">
        <v>810.664</v>
      </c>
      <c r="N292" s="260">
        <v>0</v>
      </c>
    </row>
    <row r="293" ht="26.25" customHeight="1" spans="1:14">
      <c r="A293" s="258" t="s">
        <v>58</v>
      </c>
      <c r="B293" s="258" t="s">
        <v>64</v>
      </c>
      <c r="C293" s="259" t="s">
        <v>73</v>
      </c>
      <c r="D293" s="259" t="s">
        <v>60</v>
      </c>
      <c r="E293" s="259" t="s">
        <v>192</v>
      </c>
      <c r="F293" s="260">
        <v>88</v>
      </c>
      <c r="G293" s="260">
        <v>0</v>
      </c>
      <c r="H293" s="260">
        <v>0</v>
      </c>
      <c r="I293" s="260">
        <v>0</v>
      </c>
      <c r="J293" s="260">
        <v>0</v>
      </c>
      <c r="K293" s="260">
        <v>0</v>
      </c>
      <c r="L293" s="260">
        <v>88</v>
      </c>
      <c r="M293" s="260">
        <v>88</v>
      </c>
      <c r="N293" s="260">
        <v>0</v>
      </c>
    </row>
    <row r="294" ht="26.25" customHeight="1" spans="1:14">
      <c r="A294" s="258" t="s">
        <v>58</v>
      </c>
      <c r="B294" s="258" t="s">
        <v>67</v>
      </c>
      <c r="C294" s="259" t="s">
        <v>64</v>
      </c>
      <c r="D294" s="259" t="s">
        <v>60</v>
      </c>
      <c r="E294" s="259" t="s">
        <v>99</v>
      </c>
      <c r="F294" s="260">
        <v>403.955</v>
      </c>
      <c r="G294" s="260">
        <v>0</v>
      </c>
      <c r="H294" s="260">
        <v>0</v>
      </c>
      <c r="I294" s="260">
        <v>0</v>
      </c>
      <c r="J294" s="260">
        <v>0</v>
      </c>
      <c r="K294" s="260">
        <v>0</v>
      </c>
      <c r="L294" s="260">
        <v>403.955</v>
      </c>
      <c r="M294" s="260">
        <v>403.955</v>
      </c>
      <c r="N294" s="260">
        <v>0</v>
      </c>
    </row>
    <row r="295" ht="26.25" customHeight="1" spans="1:14">
      <c r="A295" s="258"/>
      <c r="B295" s="258"/>
      <c r="C295" s="259"/>
      <c r="D295" s="259" t="s">
        <v>193</v>
      </c>
      <c r="E295" s="259" t="s">
        <v>194</v>
      </c>
      <c r="F295" s="260">
        <v>165.088032</v>
      </c>
      <c r="G295" s="260">
        <v>155.488032</v>
      </c>
      <c r="H295" s="260">
        <v>152.888032</v>
      </c>
      <c r="I295" s="260">
        <v>2.6</v>
      </c>
      <c r="J295" s="260">
        <v>0</v>
      </c>
      <c r="K295" s="260">
        <v>0</v>
      </c>
      <c r="L295" s="260">
        <v>9.6</v>
      </c>
      <c r="M295" s="260">
        <v>9.6</v>
      </c>
      <c r="N295" s="260">
        <v>0</v>
      </c>
    </row>
    <row r="296" ht="26.25" customHeight="1" spans="1:14">
      <c r="A296" s="258" t="s">
        <v>58</v>
      </c>
      <c r="B296" s="258" t="s">
        <v>59</v>
      </c>
      <c r="C296" s="259" t="s">
        <v>59</v>
      </c>
      <c r="D296" s="259" t="s">
        <v>60</v>
      </c>
      <c r="E296" s="259" t="s">
        <v>61</v>
      </c>
      <c r="F296" s="260">
        <v>129.80616</v>
      </c>
      <c r="G296" s="260">
        <v>120.20616</v>
      </c>
      <c r="H296" s="260">
        <v>117.60616</v>
      </c>
      <c r="I296" s="260">
        <v>2.6</v>
      </c>
      <c r="J296" s="260">
        <v>0</v>
      </c>
      <c r="K296" s="260">
        <v>0</v>
      </c>
      <c r="L296" s="260">
        <v>9.6</v>
      </c>
      <c r="M296" s="260">
        <v>9.6</v>
      </c>
      <c r="N296" s="260">
        <v>0</v>
      </c>
    </row>
    <row r="297" ht="26.25" customHeight="1" spans="1:14">
      <c r="A297" s="258" t="s">
        <v>72</v>
      </c>
      <c r="B297" s="258" t="s">
        <v>73</v>
      </c>
      <c r="C297" s="259" t="s">
        <v>73</v>
      </c>
      <c r="D297" s="259" t="s">
        <v>60</v>
      </c>
      <c r="E297" s="259" t="s">
        <v>74</v>
      </c>
      <c r="F297" s="260">
        <v>16.128864</v>
      </c>
      <c r="G297" s="260">
        <v>16.128864</v>
      </c>
      <c r="H297" s="260">
        <v>16.128864</v>
      </c>
      <c r="I297" s="260">
        <v>0</v>
      </c>
      <c r="J297" s="260">
        <v>0</v>
      </c>
      <c r="K297" s="260">
        <v>0</v>
      </c>
      <c r="L297" s="260">
        <v>0</v>
      </c>
      <c r="M297" s="260">
        <v>0</v>
      </c>
      <c r="N297" s="260">
        <v>0</v>
      </c>
    </row>
    <row r="298" ht="26.25" customHeight="1" spans="1:14">
      <c r="A298" s="258" t="s">
        <v>75</v>
      </c>
      <c r="B298" s="258" t="s">
        <v>76</v>
      </c>
      <c r="C298" s="259" t="s">
        <v>64</v>
      </c>
      <c r="D298" s="259" t="s">
        <v>60</v>
      </c>
      <c r="E298" s="259" t="s">
        <v>82</v>
      </c>
      <c r="F298" s="260">
        <v>7.056372</v>
      </c>
      <c r="G298" s="260">
        <v>7.056372</v>
      </c>
      <c r="H298" s="260">
        <v>7.056372</v>
      </c>
      <c r="I298" s="260">
        <v>0</v>
      </c>
      <c r="J298" s="260">
        <v>0</v>
      </c>
      <c r="K298" s="260">
        <v>0</v>
      </c>
      <c r="L298" s="260">
        <v>0</v>
      </c>
      <c r="M298" s="260">
        <v>0</v>
      </c>
      <c r="N298" s="260">
        <v>0</v>
      </c>
    </row>
    <row r="299" ht="26.25" customHeight="1" spans="1:14">
      <c r="A299" s="258" t="s">
        <v>78</v>
      </c>
      <c r="B299" s="258" t="s">
        <v>64</v>
      </c>
      <c r="C299" s="259" t="s">
        <v>59</v>
      </c>
      <c r="D299" s="259" t="s">
        <v>60</v>
      </c>
      <c r="E299" s="259" t="s">
        <v>79</v>
      </c>
      <c r="F299" s="260">
        <v>12.096636</v>
      </c>
      <c r="G299" s="260">
        <v>12.096636</v>
      </c>
      <c r="H299" s="260">
        <v>12.096636</v>
      </c>
      <c r="I299" s="260">
        <v>0</v>
      </c>
      <c r="J299" s="260">
        <v>0</v>
      </c>
      <c r="K299" s="260">
        <v>0</v>
      </c>
      <c r="L299" s="260">
        <v>0</v>
      </c>
      <c r="M299" s="260">
        <v>0</v>
      </c>
      <c r="N299" s="260">
        <v>0</v>
      </c>
    </row>
    <row r="300" ht="26.25" customHeight="1" spans="1:14">
      <c r="A300" s="258"/>
      <c r="B300" s="258"/>
      <c r="C300" s="259"/>
      <c r="D300" s="259" t="s">
        <v>195</v>
      </c>
      <c r="E300" s="259" t="s">
        <v>196</v>
      </c>
      <c r="F300" s="260">
        <v>218.004</v>
      </c>
      <c r="G300" s="260">
        <v>0</v>
      </c>
      <c r="H300" s="260">
        <v>0</v>
      </c>
      <c r="I300" s="260">
        <v>0</v>
      </c>
      <c r="J300" s="260">
        <v>0</v>
      </c>
      <c r="K300" s="260">
        <v>0</v>
      </c>
      <c r="L300" s="260">
        <v>218.004</v>
      </c>
      <c r="M300" s="260">
        <v>218.004</v>
      </c>
      <c r="N300" s="260">
        <v>0</v>
      </c>
    </row>
    <row r="301" ht="26.25" customHeight="1" spans="1:14">
      <c r="A301" s="258" t="s">
        <v>58</v>
      </c>
      <c r="B301" s="258" t="s">
        <v>64</v>
      </c>
      <c r="C301" s="259" t="s">
        <v>64</v>
      </c>
      <c r="D301" s="259" t="s">
        <v>60</v>
      </c>
      <c r="E301" s="259" t="s">
        <v>66</v>
      </c>
      <c r="F301" s="260">
        <v>218.004</v>
      </c>
      <c r="G301" s="260">
        <v>0</v>
      </c>
      <c r="H301" s="260">
        <v>0</v>
      </c>
      <c r="I301" s="260">
        <v>0</v>
      </c>
      <c r="J301" s="260">
        <v>0</v>
      </c>
      <c r="K301" s="260">
        <v>0</v>
      </c>
      <c r="L301" s="260">
        <v>218.004</v>
      </c>
      <c r="M301" s="260">
        <v>218.004</v>
      </c>
      <c r="N301" s="260">
        <v>0</v>
      </c>
    </row>
    <row r="302" ht="26.25" customHeight="1" spans="1:14">
      <c r="A302" s="258"/>
      <c r="B302" s="258"/>
      <c r="C302" s="259"/>
      <c r="D302" s="259" t="s">
        <v>197</v>
      </c>
      <c r="E302" s="259" t="s">
        <v>198</v>
      </c>
      <c r="F302" s="260">
        <v>260.616</v>
      </c>
      <c r="G302" s="260">
        <v>0</v>
      </c>
      <c r="H302" s="260">
        <v>0</v>
      </c>
      <c r="I302" s="260">
        <v>0</v>
      </c>
      <c r="J302" s="260">
        <v>0</v>
      </c>
      <c r="K302" s="260">
        <v>0</v>
      </c>
      <c r="L302" s="260">
        <v>260.616</v>
      </c>
      <c r="M302" s="260">
        <v>220.616</v>
      </c>
      <c r="N302" s="260">
        <v>40</v>
      </c>
    </row>
    <row r="303" ht="26.25" customHeight="1" spans="1:14">
      <c r="A303" s="258" t="s">
        <v>58</v>
      </c>
      <c r="B303" s="258" t="s">
        <v>64</v>
      </c>
      <c r="C303" s="259" t="s">
        <v>64</v>
      </c>
      <c r="D303" s="259" t="s">
        <v>60</v>
      </c>
      <c r="E303" s="259" t="s">
        <v>66</v>
      </c>
      <c r="F303" s="260">
        <v>260.616</v>
      </c>
      <c r="G303" s="260">
        <v>0</v>
      </c>
      <c r="H303" s="260">
        <v>0</v>
      </c>
      <c r="I303" s="260">
        <v>0</v>
      </c>
      <c r="J303" s="260">
        <v>0</v>
      </c>
      <c r="K303" s="260">
        <v>0</v>
      </c>
      <c r="L303" s="260">
        <v>260.616</v>
      </c>
      <c r="M303" s="260">
        <v>220.616</v>
      </c>
      <c r="N303" s="260">
        <v>40</v>
      </c>
    </row>
    <row r="304" ht="26.25" customHeight="1" spans="1:14">
      <c r="A304" s="258"/>
      <c r="B304" s="258"/>
      <c r="C304" s="259"/>
      <c r="D304" s="259" t="s">
        <v>199</v>
      </c>
      <c r="E304" s="259" t="s">
        <v>200</v>
      </c>
      <c r="F304" s="260">
        <v>95</v>
      </c>
      <c r="G304" s="260">
        <v>0</v>
      </c>
      <c r="H304" s="260">
        <v>0</v>
      </c>
      <c r="I304" s="260">
        <v>0</v>
      </c>
      <c r="J304" s="260">
        <v>0</v>
      </c>
      <c r="K304" s="260">
        <v>0</v>
      </c>
      <c r="L304" s="260">
        <v>95</v>
      </c>
      <c r="M304" s="260">
        <v>95</v>
      </c>
      <c r="N304" s="260">
        <v>0</v>
      </c>
    </row>
    <row r="305" ht="26.25" customHeight="1" spans="1:14">
      <c r="A305" s="258" t="s">
        <v>58</v>
      </c>
      <c r="B305" s="258" t="s">
        <v>64</v>
      </c>
      <c r="C305" s="259" t="s">
        <v>59</v>
      </c>
      <c r="D305" s="259" t="s">
        <v>60</v>
      </c>
      <c r="E305" s="259" t="s">
        <v>65</v>
      </c>
      <c r="F305" s="260">
        <v>95</v>
      </c>
      <c r="G305" s="260">
        <v>0</v>
      </c>
      <c r="H305" s="260">
        <v>0</v>
      </c>
      <c r="I305" s="260">
        <v>0</v>
      </c>
      <c r="J305" s="260">
        <v>0</v>
      </c>
      <c r="K305" s="260">
        <v>0</v>
      </c>
      <c r="L305" s="260">
        <v>95</v>
      </c>
      <c r="M305" s="260">
        <v>95</v>
      </c>
      <c r="N305" s="260">
        <v>0</v>
      </c>
    </row>
    <row r="306" ht="12" spans="1:6">
      <c r="A306" s="143" t="s">
        <v>44</v>
      </c>
      <c r="B306" s="143"/>
      <c r="C306" s="143"/>
      <c r="D306" s="143"/>
      <c r="E306" s="267"/>
      <c r="F306" s="268"/>
    </row>
  </sheetData>
  <sheetProtection formatCells="0" formatColumns="0" formatRows="0"/>
  <mergeCells count="5">
    <mergeCell ref="A2:N2"/>
    <mergeCell ref="A3:K3"/>
    <mergeCell ref="D4:D5"/>
    <mergeCell ref="E4:E5"/>
    <mergeCell ref="F4:F5"/>
  </mergeCells>
  <printOptions horizontalCentered="1"/>
  <pageMargins left="0.79" right="0.79" top="0.59" bottom="0.39" header="0" footer="0"/>
  <pageSetup paperSize="9" scale="80"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showGridLines="0" showZeros="0" topLeftCell="A14" workbookViewId="0">
      <selection activeCell="D8" sqref="D8"/>
    </sheetView>
  </sheetViews>
  <sheetFormatPr defaultColWidth="8.75" defaultRowHeight="11.25"/>
  <cols>
    <col min="1" max="1" width="4.75" style="181" customWidth="1"/>
    <col min="2" max="2" width="28.75" style="181" customWidth="1"/>
    <col min="3" max="3" width="15.25" style="182" customWidth="1"/>
    <col min="4" max="4" width="29.125" style="182" customWidth="1"/>
    <col min="5" max="5" width="17.125" style="182" customWidth="1"/>
    <col min="6" max="6" width="13.875" style="182" customWidth="1"/>
    <col min="7" max="7" width="13.125" style="182" customWidth="1"/>
    <col min="8" max="8" width="12.375" style="182" customWidth="1"/>
    <col min="9" max="9" width="10" style="182" customWidth="1"/>
    <col min="10" max="16384" width="8.75" style="182"/>
  </cols>
  <sheetData>
    <row r="1" ht="11.45" customHeight="1" spans="1:17">
      <c r="A1" s="183"/>
      <c r="B1" s="183"/>
      <c r="C1" s="184"/>
      <c r="D1" s="184"/>
      <c r="E1" s="185"/>
      <c r="F1" s="185"/>
      <c r="G1" s="186"/>
      <c r="H1"/>
      <c r="I1" s="236" t="s">
        <v>211</v>
      </c>
      <c r="J1"/>
      <c r="K1"/>
      <c r="L1"/>
      <c r="M1"/>
      <c r="N1"/>
      <c r="O1"/>
      <c r="P1"/>
      <c r="Q1"/>
    </row>
    <row r="2" ht="30" customHeight="1" spans="1:17">
      <c r="A2" s="187" t="s">
        <v>212</v>
      </c>
      <c r="B2" s="187"/>
      <c r="C2" s="187"/>
      <c r="D2" s="187"/>
      <c r="E2" s="187"/>
      <c r="F2" s="187"/>
      <c r="G2" s="187"/>
      <c r="H2" s="187"/>
      <c r="I2" s="187"/>
      <c r="J2"/>
      <c r="K2"/>
      <c r="L2"/>
      <c r="M2"/>
      <c r="N2"/>
      <c r="O2"/>
      <c r="P2"/>
      <c r="Q2"/>
    </row>
    <row r="3" ht="10.9" customHeight="1" spans="1:17">
      <c r="A3" s="188" t="s">
        <v>2</v>
      </c>
      <c r="B3" s="188"/>
      <c r="C3" s="188"/>
      <c r="D3" s="188"/>
      <c r="E3" s="188"/>
      <c r="F3" s="189"/>
      <c r="G3" s="189"/>
      <c r="H3"/>
      <c r="I3" s="237" t="s">
        <v>3</v>
      </c>
      <c r="J3"/>
      <c r="K3"/>
      <c r="L3"/>
      <c r="M3"/>
      <c r="N3"/>
      <c r="O3"/>
      <c r="P3"/>
      <c r="Q3"/>
    </row>
    <row r="4" s="180" customFormat="1" ht="16.15" customHeight="1" spans="1:9">
      <c r="A4" s="190" t="s">
        <v>4</v>
      </c>
      <c r="B4" s="191"/>
      <c r="C4" s="192"/>
      <c r="D4" s="193" t="s">
        <v>5</v>
      </c>
      <c r="E4" s="194"/>
      <c r="F4" s="193"/>
      <c r="G4" s="193"/>
      <c r="H4" s="193"/>
      <c r="I4" s="238"/>
    </row>
    <row r="5" s="180" customFormat="1" ht="19.5" customHeight="1" spans="1:9">
      <c r="A5" s="195" t="s">
        <v>213</v>
      </c>
      <c r="B5" s="196"/>
      <c r="C5" s="197" t="s">
        <v>7</v>
      </c>
      <c r="D5" s="197" t="s">
        <v>8</v>
      </c>
      <c r="E5" s="198" t="s">
        <v>9</v>
      </c>
      <c r="F5" s="199" t="s">
        <v>12</v>
      </c>
      <c r="G5" s="199"/>
      <c r="H5" s="199"/>
      <c r="I5" s="239"/>
    </row>
    <row r="6" s="180" customFormat="1" ht="19.5" customHeight="1" spans="1:9">
      <c r="A6" s="200"/>
      <c r="B6" s="201"/>
      <c r="C6" s="202"/>
      <c r="D6" s="197"/>
      <c r="E6" s="198"/>
      <c r="F6" s="203" t="s">
        <v>13</v>
      </c>
      <c r="G6" s="204"/>
      <c r="H6" s="205" t="s">
        <v>15</v>
      </c>
      <c r="I6" s="240" t="s">
        <v>16</v>
      </c>
    </row>
    <row r="7" s="180" customFormat="1" ht="23.25" customHeight="1" spans="1:17">
      <c r="A7" s="206"/>
      <c r="B7" s="207"/>
      <c r="C7" s="202"/>
      <c r="D7" s="197"/>
      <c r="E7" s="198"/>
      <c r="F7" s="208" t="s">
        <v>19</v>
      </c>
      <c r="G7" s="209" t="s">
        <v>20</v>
      </c>
      <c r="H7" s="205"/>
      <c r="I7" s="240"/>
      <c r="J7" s="132"/>
      <c r="K7" s="132"/>
      <c r="L7" s="132"/>
      <c r="M7" s="132"/>
      <c r="N7" s="132"/>
      <c r="O7" s="132"/>
      <c r="P7" s="132"/>
      <c r="Q7" s="132"/>
    </row>
    <row r="8" s="180" customFormat="1" ht="15.75" customHeight="1" spans="1:17">
      <c r="A8" s="210" t="s">
        <v>13</v>
      </c>
      <c r="B8" s="211" t="s">
        <v>19</v>
      </c>
      <c r="C8" s="212">
        <v>88310.405502</v>
      </c>
      <c r="D8" s="213" t="s">
        <v>214</v>
      </c>
      <c r="E8" s="214">
        <v>2.56</v>
      </c>
      <c r="F8" s="214">
        <v>2.56</v>
      </c>
      <c r="G8" s="214">
        <v>0</v>
      </c>
      <c r="H8" s="214">
        <v>0</v>
      </c>
      <c r="I8" s="241"/>
      <c r="J8" s="132"/>
      <c r="K8" s="132"/>
      <c r="L8" s="132"/>
      <c r="M8" s="132"/>
      <c r="N8" s="132"/>
      <c r="O8" s="132"/>
      <c r="P8" s="132"/>
      <c r="Q8" s="132"/>
    </row>
    <row r="9" s="180" customFormat="1" ht="15.75" customHeight="1" spans="1:17">
      <c r="A9" s="215"/>
      <c r="B9" s="211" t="s">
        <v>22</v>
      </c>
      <c r="C9" s="212">
        <v>84661.169502</v>
      </c>
      <c r="D9" s="216" t="s">
        <v>215</v>
      </c>
      <c r="E9" s="214">
        <v>0</v>
      </c>
      <c r="F9" s="214">
        <v>0</v>
      </c>
      <c r="G9" s="212">
        <v>0</v>
      </c>
      <c r="H9" s="212">
        <v>0</v>
      </c>
      <c r="I9" s="241"/>
      <c r="J9" s="132"/>
      <c r="K9" s="132"/>
      <c r="L9" s="132"/>
      <c r="M9" s="132"/>
      <c r="N9" s="132"/>
      <c r="O9" s="132"/>
      <c r="P9" s="132"/>
      <c r="Q9" s="132"/>
    </row>
    <row r="10" s="180" customFormat="1" ht="15.75" customHeight="1" spans="1:17">
      <c r="A10" s="215"/>
      <c r="B10" s="211" t="s">
        <v>24</v>
      </c>
      <c r="C10" s="212">
        <v>2953.191</v>
      </c>
      <c r="D10" s="216" t="s">
        <v>216</v>
      </c>
      <c r="E10" s="214">
        <v>0</v>
      </c>
      <c r="F10" s="214">
        <v>0</v>
      </c>
      <c r="G10" s="212">
        <v>0</v>
      </c>
      <c r="H10" s="212">
        <v>0</v>
      </c>
      <c r="I10" s="241"/>
      <c r="J10" s="132"/>
      <c r="K10" s="132"/>
      <c r="L10" s="132"/>
      <c r="M10" s="132"/>
      <c r="N10" s="132"/>
      <c r="O10" s="132"/>
      <c r="P10" s="132"/>
      <c r="Q10" s="132"/>
    </row>
    <row r="11" s="180" customFormat="1" ht="15.75" customHeight="1" spans="1:17">
      <c r="A11" s="215"/>
      <c r="B11" s="211" t="s">
        <v>26</v>
      </c>
      <c r="C11" s="212">
        <v>0</v>
      </c>
      <c r="D11" s="216" t="s">
        <v>217</v>
      </c>
      <c r="E11" s="214">
        <v>0</v>
      </c>
      <c r="F11" s="214">
        <v>0</v>
      </c>
      <c r="G11" s="212">
        <v>0</v>
      </c>
      <c r="H11" s="212">
        <v>0</v>
      </c>
      <c r="I11" s="241"/>
      <c r="J11" s="132"/>
      <c r="K11" s="132"/>
      <c r="L11" s="132"/>
      <c r="M11" s="132"/>
      <c r="N11" s="132"/>
      <c r="O11" s="132"/>
      <c r="P11" s="132"/>
      <c r="Q11" s="132"/>
    </row>
    <row r="12" s="180" customFormat="1" ht="15.75" customHeight="1" spans="1:17">
      <c r="A12" s="215"/>
      <c r="B12" s="211" t="s">
        <v>28</v>
      </c>
      <c r="C12" s="212">
        <v>252.7118</v>
      </c>
      <c r="D12" s="216" t="s">
        <v>218</v>
      </c>
      <c r="E12" s="214">
        <v>76657.96673</v>
      </c>
      <c r="F12" s="214">
        <v>76657.96673</v>
      </c>
      <c r="G12" s="212">
        <v>73011.29073</v>
      </c>
      <c r="H12" s="212">
        <v>0</v>
      </c>
      <c r="I12" s="241"/>
      <c r="J12" s="132"/>
      <c r="K12" s="132"/>
      <c r="L12" s="132"/>
      <c r="M12" s="132"/>
      <c r="N12" s="132"/>
      <c r="O12" s="132"/>
      <c r="P12" s="132"/>
      <c r="Q12" s="132"/>
    </row>
    <row r="13" s="180" customFormat="1" ht="15.75" customHeight="1" spans="1:17">
      <c r="A13" s="217"/>
      <c r="B13" s="218" t="s">
        <v>30</v>
      </c>
      <c r="C13" s="212">
        <v>443.3332</v>
      </c>
      <c r="D13" s="216" t="s">
        <v>219</v>
      </c>
      <c r="E13" s="214">
        <v>0</v>
      </c>
      <c r="F13" s="214">
        <v>0</v>
      </c>
      <c r="G13" s="212">
        <v>0</v>
      </c>
      <c r="H13" s="212">
        <v>0</v>
      </c>
      <c r="I13" s="241"/>
      <c r="J13" s="132"/>
      <c r="K13" s="132"/>
      <c r="L13" s="132"/>
      <c r="M13" s="132"/>
      <c r="N13" s="132"/>
      <c r="O13" s="132"/>
      <c r="P13" s="132"/>
      <c r="Q13" s="132"/>
    </row>
    <row r="14" s="180" customFormat="1" ht="15.75" customHeight="1" spans="1:17">
      <c r="A14" s="219" t="s">
        <v>15</v>
      </c>
      <c r="B14" s="220"/>
      <c r="C14" s="221">
        <v>0</v>
      </c>
      <c r="D14" s="216" t="s">
        <v>220</v>
      </c>
      <c r="E14" s="214">
        <v>0</v>
      </c>
      <c r="F14" s="214">
        <v>0</v>
      </c>
      <c r="G14" s="212">
        <v>0</v>
      </c>
      <c r="H14" s="212">
        <v>0</v>
      </c>
      <c r="I14" s="241"/>
      <c r="J14" s="132"/>
      <c r="K14" s="132"/>
      <c r="L14" s="132"/>
      <c r="M14" s="132"/>
      <c r="N14" s="132"/>
      <c r="O14" s="132"/>
      <c r="P14" s="132"/>
      <c r="Q14" s="132"/>
    </row>
    <row r="15" s="180" customFormat="1" ht="15.75" customHeight="1" spans="1:17">
      <c r="A15" s="219" t="s">
        <v>16</v>
      </c>
      <c r="B15" s="220"/>
      <c r="C15" s="222"/>
      <c r="D15" s="213" t="s">
        <v>221</v>
      </c>
      <c r="E15" s="214">
        <v>5356.995768</v>
      </c>
      <c r="F15" s="214">
        <v>5356.995768</v>
      </c>
      <c r="G15" s="212">
        <v>5356.995768</v>
      </c>
      <c r="H15" s="212">
        <v>0</v>
      </c>
      <c r="I15" s="241"/>
      <c r="J15" s="132"/>
      <c r="K15" s="132"/>
      <c r="L15" s="132"/>
      <c r="M15" s="132"/>
      <c r="N15" s="132"/>
      <c r="O15" s="132"/>
      <c r="P15" s="132"/>
      <c r="Q15" s="132"/>
    </row>
    <row r="16" s="180" customFormat="1" ht="15.75" customHeight="1" spans="1:17">
      <c r="A16" s="223"/>
      <c r="B16" s="224"/>
      <c r="C16" s="225"/>
      <c r="D16" s="216" t="s">
        <v>222</v>
      </c>
      <c r="E16" s="214">
        <v>0</v>
      </c>
      <c r="F16" s="214">
        <v>0</v>
      </c>
      <c r="G16" s="212">
        <v>0</v>
      </c>
      <c r="H16" s="212">
        <v>0</v>
      </c>
      <c r="I16" s="241"/>
      <c r="J16" s="132"/>
      <c r="K16" s="132"/>
      <c r="L16" s="132"/>
      <c r="M16" s="132"/>
      <c r="N16" s="132"/>
      <c r="O16" s="132"/>
      <c r="P16" s="132"/>
      <c r="Q16" s="132"/>
    </row>
    <row r="17" s="180" customFormat="1" ht="15.75" customHeight="1" spans="1:17">
      <c r="A17" s="223"/>
      <c r="B17" s="224"/>
      <c r="C17" s="225"/>
      <c r="D17" s="216" t="s">
        <v>223</v>
      </c>
      <c r="E17" s="214">
        <v>2318.429976</v>
      </c>
      <c r="F17" s="214">
        <v>2318.429976</v>
      </c>
      <c r="G17" s="212">
        <v>2318.429976</v>
      </c>
      <c r="H17" s="212">
        <v>0</v>
      </c>
      <c r="I17" s="241"/>
      <c r="J17" s="132"/>
      <c r="K17" s="132"/>
      <c r="L17" s="132"/>
      <c r="M17" s="132"/>
      <c r="N17" s="132"/>
      <c r="O17" s="132"/>
      <c r="P17" s="132"/>
      <c r="Q17" s="132"/>
    </row>
    <row r="18" s="180" customFormat="1" ht="15.75" customHeight="1" spans="1:17">
      <c r="A18" s="223"/>
      <c r="B18" s="224"/>
      <c r="C18" s="225"/>
      <c r="D18" s="213" t="s">
        <v>224</v>
      </c>
      <c r="E18" s="214">
        <v>0</v>
      </c>
      <c r="F18" s="214">
        <v>0</v>
      </c>
      <c r="G18" s="212">
        <v>0</v>
      </c>
      <c r="H18" s="212">
        <v>0</v>
      </c>
      <c r="I18" s="241"/>
      <c r="J18" s="132"/>
      <c r="K18" s="132"/>
      <c r="L18" s="132"/>
      <c r="M18" s="132"/>
      <c r="N18" s="132"/>
      <c r="O18" s="132"/>
      <c r="P18" s="132"/>
      <c r="Q18" s="132"/>
    </row>
    <row r="19" s="180" customFormat="1" ht="15.75" customHeight="1" spans="1:17">
      <c r="A19" s="223"/>
      <c r="B19" s="224"/>
      <c r="C19" s="225"/>
      <c r="D19" s="213" t="s">
        <v>225</v>
      </c>
      <c r="E19" s="214">
        <v>0</v>
      </c>
      <c r="F19" s="214">
        <v>0</v>
      </c>
      <c r="G19" s="212">
        <v>0</v>
      </c>
      <c r="H19" s="212">
        <v>0</v>
      </c>
      <c r="I19" s="241"/>
      <c r="J19" s="132"/>
      <c r="K19" s="132"/>
      <c r="L19" s="132"/>
      <c r="M19" s="132"/>
      <c r="N19" s="132"/>
      <c r="O19" s="132"/>
      <c r="P19" s="132"/>
      <c r="Q19" s="132"/>
    </row>
    <row r="20" s="180" customFormat="1" ht="15.75" customHeight="1" spans="1:17">
      <c r="A20" s="226"/>
      <c r="B20" s="227"/>
      <c r="C20" s="225"/>
      <c r="D20" s="216" t="s">
        <v>226</v>
      </c>
      <c r="E20" s="214">
        <v>0</v>
      </c>
      <c r="F20" s="214">
        <v>0</v>
      </c>
      <c r="G20" s="214">
        <v>0</v>
      </c>
      <c r="H20" s="214">
        <v>0</v>
      </c>
      <c r="I20" s="242"/>
      <c r="J20" s="132"/>
      <c r="K20" s="132"/>
      <c r="L20" s="132"/>
      <c r="M20" s="132"/>
      <c r="N20" s="132"/>
      <c r="O20" s="132"/>
      <c r="P20" s="132"/>
      <c r="Q20" s="132"/>
    </row>
    <row r="21" s="180" customFormat="1" ht="15.75" customHeight="1" spans="1:17">
      <c r="A21" s="223"/>
      <c r="B21" s="224"/>
      <c r="C21" s="225"/>
      <c r="D21" s="216" t="s">
        <v>227</v>
      </c>
      <c r="E21" s="214">
        <v>0</v>
      </c>
      <c r="F21" s="214">
        <v>0</v>
      </c>
      <c r="G21" s="214">
        <v>0</v>
      </c>
      <c r="H21" s="214">
        <v>0</v>
      </c>
      <c r="I21" s="241"/>
      <c r="J21" s="132"/>
      <c r="K21" s="132"/>
      <c r="L21" s="132"/>
      <c r="M21" s="132"/>
      <c r="N21" s="132"/>
      <c r="O21" s="132"/>
      <c r="P21" s="132"/>
      <c r="Q21" s="132"/>
    </row>
    <row r="22" s="180" customFormat="1" ht="15.75" customHeight="1" spans="1:17">
      <c r="A22" s="223"/>
      <c r="B22" s="224"/>
      <c r="C22" s="225"/>
      <c r="D22" s="216" t="s">
        <v>228</v>
      </c>
      <c r="E22" s="214">
        <v>0</v>
      </c>
      <c r="F22" s="214">
        <v>0</v>
      </c>
      <c r="G22" s="214">
        <v>0</v>
      </c>
      <c r="H22" s="214">
        <v>0</v>
      </c>
      <c r="I22" s="241"/>
      <c r="J22" s="132"/>
      <c r="K22" s="132"/>
      <c r="L22" s="132"/>
      <c r="M22" s="132"/>
      <c r="N22" s="132"/>
      <c r="O22" s="132"/>
      <c r="P22" s="132"/>
      <c r="Q22" s="132"/>
    </row>
    <row r="23" s="180" customFormat="1" ht="15.75" customHeight="1" spans="1:17">
      <c r="A23" s="211"/>
      <c r="B23" s="211"/>
      <c r="C23" s="228"/>
      <c r="D23" s="216" t="s">
        <v>229</v>
      </c>
      <c r="E23" s="214">
        <v>0</v>
      </c>
      <c r="F23" s="214">
        <v>0</v>
      </c>
      <c r="G23" s="214">
        <v>0</v>
      </c>
      <c r="H23" s="214">
        <v>0</v>
      </c>
      <c r="I23" s="241"/>
      <c r="J23" s="132"/>
      <c r="K23" s="132"/>
      <c r="L23" s="132"/>
      <c r="M23" s="132"/>
      <c r="N23" s="132"/>
      <c r="O23" s="132"/>
      <c r="P23" s="132"/>
      <c r="Q23" s="132"/>
    </row>
    <row r="24" s="180" customFormat="1" ht="15.75" customHeight="1" spans="1:17">
      <c r="A24" s="219"/>
      <c r="B24" s="220"/>
      <c r="C24" s="228"/>
      <c r="D24" s="216" t="s">
        <v>230</v>
      </c>
      <c r="E24" s="214">
        <v>0</v>
      </c>
      <c r="F24" s="214">
        <v>0</v>
      </c>
      <c r="G24" s="214">
        <v>0</v>
      </c>
      <c r="H24" s="214">
        <v>0</v>
      </c>
      <c r="I24" s="241"/>
      <c r="J24" s="132"/>
      <c r="K24" s="132"/>
      <c r="L24" s="132"/>
      <c r="M24" s="132"/>
      <c r="N24" s="132"/>
      <c r="O24" s="132"/>
      <c r="P24" s="132"/>
      <c r="Q24" s="132"/>
    </row>
    <row r="25" s="180" customFormat="1" ht="15.75" customHeight="1" spans="1:17">
      <c r="A25" s="219"/>
      <c r="B25" s="220"/>
      <c r="C25" s="228"/>
      <c r="D25" s="216" t="s">
        <v>231</v>
      </c>
      <c r="E25" s="214">
        <v>0</v>
      </c>
      <c r="F25" s="214">
        <v>0</v>
      </c>
      <c r="G25" s="214">
        <v>0</v>
      </c>
      <c r="H25" s="214">
        <v>0</v>
      </c>
      <c r="I25" s="241"/>
      <c r="J25" s="132"/>
      <c r="K25" s="132"/>
      <c r="L25" s="132"/>
      <c r="M25" s="132"/>
      <c r="N25" s="132"/>
      <c r="O25" s="132"/>
      <c r="P25" s="132"/>
      <c r="Q25" s="132"/>
    </row>
    <row r="26" s="180" customFormat="1" ht="15.75" customHeight="1" spans="1:17">
      <c r="A26" s="219"/>
      <c r="B26" s="220"/>
      <c r="C26" s="228"/>
      <c r="D26" s="216" t="s">
        <v>232</v>
      </c>
      <c r="E26" s="214">
        <v>0</v>
      </c>
      <c r="F26" s="214">
        <v>0</v>
      </c>
      <c r="G26" s="214">
        <v>0</v>
      </c>
      <c r="H26" s="214">
        <v>0</v>
      </c>
      <c r="I26" s="241"/>
      <c r="J26" s="132"/>
      <c r="K26" s="132"/>
      <c r="L26" s="132"/>
      <c r="M26" s="132"/>
      <c r="N26" s="132"/>
      <c r="O26" s="132"/>
      <c r="P26" s="132"/>
      <c r="Q26" s="132"/>
    </row>
    <row r="27" s="180" customFormat="1" ht="15.75" customHeight="1" spans="1:17">
      <c r="A27" s="219"/>
      <c r="B27" s="220"/>
      <c r="C27" s="228"/>
      <c r="D27" s="216" t="s">
        <v>233</v>
      </c>
      <c r="E27" s="214">
        <v>3974.453028</v>
      </c>
      <c r="F27" s="214">
        <v>3974.453028</v>
      </c>
      <c r="G27" s="214">
        <v>3974.453028</v>
      </c>
      <c r="H27" s="214">
        <v>0</v>
      </c>
      <c r="I27" s="241"/>
      <c r="J27" s="132"/>
      <c r="K27" s="132"/>
      <c r="L27" s="132"/>
      <c r="M27" s="132"/>
      <c r="N27" s="132"/>
      <c r="O27" s="132"/>
      <c r="P27" s="132"/>
      <c r="Q27" s="132"/>
    </row>
    <row r="28" s="180" customFormat="1" ht="15.75" customHeight="1" spans="1:17">
      <c r="A28" s="219"/>
      <c r="B28" s="220"/>
      <c r="C28" s="228"/>
      <c r="D28" s="216" t="s">
        <v>234</v>
      </c>
      <c r="E28" s="214">
        <v>0</v>
      </c>
      <c r="F28" s="214">
        <v>0</v>
      </c>
      <c r="G28" s="214">
        <v>0</v>
      </c>
      <c r="H28" s="214">
        <v>0</v>
      </c>
      <c r="I28" s="241"/>
      <c r="J28" s="132"/>
      <c r="K28" s="132"/>
      <c r="L28" s="132"/>
      <c r="M28" s="132"/>
      <c r="N28" s="132"/>
      <c r="O28" s="132"/>
      <c r="P28" s="132"/>
      <c r="Q28" s="132"/>
    </row>
    <row r="29" s="180" customFormat="1" ht="15.75" customHeight="1" spans="1:17">
      <c r="A29" s="219"/>
      <c r="B29" s="220"/>
      <c r="C29" s="228"/>
      <c r="D29" s="216" t="s">
        <v>235</v>
      </c>
      <c r="E29" s="214">
        <v>0</v>
      </c>
      <c r="F29" s="214">
        <v>0</v>
      </c>
      <c r="G29" s="214">
        <v>0</v>
      </c>
      <c r="H29" s="214">
        <v>0</v>
      </c>
      <c r="I29" s="241"/>
      <c r="J29" s="132"/>
      <c r="K29" s="132"/>
      <c r="L29" s="132"/>
      <c r="M29" s="132"/>
      <c r="N29" s="132"/>
      <c r="O29" s="132"/>
      <c r="P29" s="132"/>
      <c r="Q29" s="132"/>
    </row>
    <row r="30" s="180" customFormat="1" ht="15.75" customHeight="1" spans="1:17">
      <c r="A30" s="219"/>
      <c r="B30" s="220"/>
      <c r="C30" s="228"/>
      <c r="D30" s="216" t="s">
        <v>236</v>
      </c>
      <c r="E30" s="214">
        <v>0</v>
      </c>
      <c r="F30" s="214">
        <v>0</v>
      </c>
      <c r="G30" s="214">
        <v>0</v>
      </c>
      <c r="H30" s="214">
        <v>0</v>
      </c>
      <c r="I30" s="241"/>
      <c r="J30" s="132"/>
      <c r="K30" s="132"/>
      <c r="L30" s="132"/>
      <c r="M30" s="132"/>
      <c r="N30" s="132"/>
      <c r="O30" s="132"/>
      <c r="P30" s="132"/>
      <c r="Q30" s="132"/>
    </row>
    <row r="31" s="180" customFormat="1" ht="15.75" customHeight="1" spans="1:17">
      <c r="A31" s="219"/>
      <c r="B31" s="220"/>
      <c r="C31" s="228"/>
      <c r="D31" s="216" t="s">
        <v>237</v>
      </c>
      <c r="E31" s="214">
        <v>0</v>
      </c>
      <c r="F31" s="214">
        <v>0</v>
      </c>
      <c r="G31" s="214">
        <v>0</v>
      </c>
      <c r="H31" s="214">
        <v>0</v>
      </c>
      <c r="I31" s="241"/>
      <c r="J31" s="132"/>
      <c r="K31" s="132"/>
      <c r="L31" s="132"/>
      <c r="M31" s="132"/>
      <c r="N31" s="132"/>
      <c r="O31" s="132"/>
      <c r="P31" s="132"/>
      <c r="Q31" s="132"/>
    </row>
    <row r="32" s="180" customFormat="1" ht="15.75" customHeight="1" spans="1:17">
      <c r="A32" s="219"/>
      <c r="B32" s="220"/>
      <c r="C32" s="228"/>
      <c r="D32" s="216" t="s">
        <v>238</v>
      </c>
      <c r="E32" s="214">
        <v>0</v>
      </c>
      <c r="F32" s="214">
        <v>0</v>
      </c>
      <c r="G32" s="214">
        <v>0</v>
      </c>
      <c r="H32" s="214">
        <v>0</v>
      </c>
      <c r="I32" s="241"/>
      <c r="J32" s="132"/>
      <c r="K32" s="132"/>
      <c r="L32" s="132"/>
      <c r="M32" s="132"/>
      <c r="N32" s="132"/>
      <c r="O32" s="132"/>
      <c r="P32" s="132"/>
      <c r="Q32" s="132"/>
    </row>
    <row r="33" s="180" customFormat="1" ht="15.75" customHeight="1" spans="1:17">
      <c r="A33" s="229"/>
      <c r="B33" s="220"/>
      <c r="C33" s="230"/>
      <c r="D33" s="216" t="s">
        <v>239</v>
      </c>
      <c r="E33" s="214">
        <v>0</v>
      </c>
      <c r="F33" s="214">
        <v>0</v>
      </c>
      <c r="G33" s="214">
        <v>0</v>
      </c>
      <c r="H33" s="214">
        <v>0</v>
      </c>
      <c r="I33" s="241"/>
      <c r="J33" s="132"/>
      <c r="K33" s="132"/>
      <c r="L33" s="132"/>
      <c r="M33" s="132"/>
      <c r="N33" s="132"/>
      <c r="O33" s="132"/>
      <c r="P33" s="132"/>
      <c r="Q33" s="132"/>
    </row>
    <row r="34" s="180" customFormat="1" ht="15.75" customHeight="1" spans="1:17">
      <c r="A34" s="219"/>
      <c r="B34" s="220"/>
      <c r="C34" s="230"/>
      <c r="D34" s="216" t="s">
        <v>240</v>
      </c>
      <c r="E34" s="214">
        <v>0</v>
      </c>
      <c r="F34" s="214">
        <v>0</v>
      </c>
      <c r="G34" s="214">
        <v>0</v>
      </c>
      <c r="H34" s="214">
        <v>0</v>
      </c>
      <c r="I34" s="241"/>
      <c r="J34" s="132"/>
      <c r="K34" s="132"/>
      <c r="L34" s="132"/>
      <c r="M34" s="132"/>
      <c r="N34" s="132"/>
      <c r="O34" s="132"/>
      <c r="P34" s="132"/>
      <c r="Q34" s="132"/>
    </row>
    <row r="35" s="180" customFormat="1" ht="15.75" customHeight="1" spans="1:17">
      <c r="A35" s="219"/>
      <c r="B35" s="220"/>
      <c r="C35" s="230"/>
      <c r="D35" s="216" t="s">
        <v>241</v>
      </c>
      <c r="E35" s="214">
        <v>0</v>
      </c>
      <c r="F35" s="214">
        <v>0</v>
      </c>
      <c r="G35" s="214">
        <v>0</v>
      </c>
      <c r="H35" s="214">
        <v>0</v>
      </c>
      <c r="I35" s="241"/>
      <c r="J35" s="132"/>
      <c r="K35" s="132"/>
      <c r="L35" s="132"/>
      <c r="M35" s="132"/>
      <c r="N35" s="132"/>
      <c r="O35" s="132"/>
      <c r="P35" s="132"/>
      <c r="Q35" s="132"/>
    </row>
    <row r="36" s="180" customFormat="1" ht="15.75" customHeight="1" spans="1:17">
      <c r="A36" s="219"/>
      <c r="B36" s="220"/>
      <c r="C36" s="230"/>
      <c r="D36" s="216" t="s">
        <v>242</v>
      </c>
      <c r="E36" s="214">
        <v>0</v>
      </c>
      <c r="F36" s="214">
        <v>0</v>
      </c>
      <c r="G36" s="214">
        <v>0</v>
      </c>
      <c r="H36" s="214">
        <v>0</v>
      </c>
      <c r="I36" s="241"/>
      <c r="J36" s="132"/>
      <c r="K36" s="132"/>
      <c r="L36" s="132"/>
      <c r="M36" s="132"/>
      <c r="N36" s="132"/>
      <c r="O36" s="132"/>
      <c r="P36" s="132"/>
      <c r="Q36" s="132"/>
    </row>
    <row r="37" s="180" customFormat="1" ht="15.75" customHeight="1" spans="1:17">
      <c r="A37" s="190" t="s">
        <v>42</v>
      </c>
      <c r="B37" s="192"/>
      <c r="C37" s="231">
        <v>88310.405502</v>
      </c>
      <c r="D37" s="232" t="s">
        <v>243</v>
      </c>
      <c r="E37" s="214">
        <v>88310.405502</v>
      </c>
      <c r="F37" s="214">
        <v>88310.405502</v>
      </c>
      <c r="G37" s="214">
        <v>84661.169502</v>
      </c>
      <c r="H37" s="214">
        <v>0</v>
      </c>
      <c r="I37" s="241"/>
      <c r="J37" s="132"/>
      <c r="K37" s="132"/>
      <c r="L37" s="132"/>
      <c r="M37" s="132"/>
      <c r="N37" s="132"/>
      <c r="O37" s="132"/>
      <c r="P37" s="132"/>
      <c r="Q37" s="132"/>
    </row>
    <row r="38" s="180" customFormat="1" ht="14.25" spans="1:6">
      <c r="A38" s="143" t="s">
        <v>44</v>
      </c>
      <c r="B38" s="143"/>
      <c r="C38" s="143"/>
      <c r="D38" s="143"/>
      <c r="E38" s="233"/>
      <c r="F38" s="234"/>
    </row>
    <row r="39" s="180" customFormat="1" ht="14.25" spans="1:2">
      <c r="A39" s="235"/>
      <c r="B39" s="235"/>
    </row>
    <row r="40" s="180" customFormat="1" ht="14.25" spans="1:2">
      <c r="A40" s="235"/>
      <c r="B40" s="235"/>
    </row>
    <row r="41" s="180" customFormat="1" ht="14.25" spans="1:2">
      <c r="A41" s="235"/>
      <c r="B41" s="235"/>
    </row>
    <row r="42" s="180" customFormat="1" ht="14.25" spans="1:2">
      <c r="A42" s="235"/>
      <c r="B42" s="235"/>
    </row>
    <row r="43" s="180" customFormat="1" ht="14.25" spans="1:2">
      <c r="A43" s="235"/>
      <c r="B43" s="235"/>
    </row>
    <row r="44" s="180" customFormat="1" ht="14.25" spans="1:2">
      <c r="A44" s="235"/>
      <c r="B44" s="235"/>
    </row>
  </sheetData>
  <sheetProtection formatCells="0" formatColumns="0" formatRows="0"/>
  <mergeCells count="22">
    <mergeCell ref="A2:I2"/>
    <mergeCell ref="A3:E3"/>
    <mergeCell ref="A4:C4"/>
    <mergeCell ref="F6:G6"/>
    <mergeCell ref="A14:B14"/>
    <mergeCell ref="A15:B15"/>
    <mergeCell ref="A16:B16"/>
    <mergeCell ref="A17:B17"/>
    <mergeCell ref="A19:B19"/>
    <mergeCell ref="A20:B20"/>
    <mergeCell ref="A21:B21"/>
    <mergeCell ref="A22:B22"/>
    <mergeCell ref="A23:B23"/>
    <mergeCell ref="A33:B33"/>
    <mergeCell ref="A37:B37"/>
    <mergeCell ref="A8:A13"/>
    <mergeCell ref="C5:C7"/>
    <mergeCell ref="D5:D7"/>
    <mergeCell ref="E5:E7"/>
    <mergeCell ref="H6:H7"/>
    <mergeCell ref="I6:I7"/>
    <mergeCell ref="A5:B7"/>
  </mergeCells>
  <printOptions horizontalCentered="1"/>
  <pageMargins left="0.39" right="0.39" top="0.98" bottom="0.79" header="0.51" footer="0.51"/>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7"/>
  <sheetViews>
    <sheetView showGridLines="0" showZeros="0" workbookViewId="0">
      <selection activeCell="F306" sqref="A306:F306"/>
    </sheetView>
  </sheetViews>
  <sheetFormatPr defaultColWidth="8.75" defaultRowHeight="11.25"/>
  <cols>
    <col min="1" max="1" width="5.5" style="105" customWidth="1"/>
    <col min="2" max="3" width="4.875" style="105" customWidth="1"/>
    <col min="4" max="4" width="6.5" style="105" customWidth="1"/>
    <col min="5" max="5" width="14.625" style="105" customWidth="1"/>
    <col min="6" max="6" width="12.75" style="105" customWidth="1"/>
    <col min="7" max="14" width="10.875" style="105" customWidth="1"/>
    <col min="15" max="246" width="7.25" style="105" customWidth="1"/>
    <col min="247" max="16384" width="8.75" style="105"/>
  </cols>
  <sheetData>
    <row r="1" ht="25.5" customHeight="1" spans="1:14">
      <c r="A1" s="106"/>
      <c r="B1" s="106"/>
      <c r="C1" s="107"/>
      <c r="D1" s="108"/>
      <c r="E1" s="109"/>
      <c r="F1" s="110"/>
      <c r="G1" s="110"/>
      <c r="H1" s="110"/>
      <c r="I1" s="124"/>
      <c r="J1" s="110"/>
      <c r="K1" s="110"/>
      <c r="L1" s="110"/>
      <c r="M1" s="110"/>
      <c r="N1" s="125" t="s">
        <v>244</v>
      </c>
    </row>
    <row r="2" ht="21.75" customHeight="1" spans="1:14">
      <c r="A2" s="111" t="s">
        <v>245</v>
      </c>
      <c r="B2" s="111"/>
      <c r="C2" s="111"/>
      <c r="D2" s="111"/>
      <c r="E2" s="111"/>
      <c r="F2" s="111"/>
      <c r="G2" s="111"/>
      <c r="H2" s="111"/>
      <c r="I2" s="111"/>
      <c r="J2" s="111"/>
      <c r="K2" s="111"/>
      <c r="L2" s="111"/>
      <c r="M2" s="111"/>
      <c r="N2" s="111"/>
    </row>
    <row r="3" ht="25.5" customHeight="1" spans="1:14">
      <c r="A3" s="112" t="s">
        <v>2</v>
      </c>
      <c r="B3" s="112"/>
      <c r="C3" s="112"/>
      <c r="D3" s="112"/>
      <c r="E3" s="112"/>
      <c r="F3" s="112"/>
      <c r="G3" s="112"/>
      <c r="H3" s="112"/>
      <c r="I3" s="112"/>
      <c r="J3" s="112"/>
      <c r="K3" s="112"/>
      <c r="L3" s="126"/>
      <c r="M3" s="126"/>
      <c r="N3" s="127" t="s">
        <v>3</v>
      </c>
    </row>
    <row r="4" s="75" customFormat="1" ht="25.5" customHeight="1" spans="1:14">
      <c r="A4" s="113" t="s">
        <v>47</v>
      </c>
      <c r="B4" s="114"/>
      <c r="C4" s="114"/>
      <c r="D4" s="115" t="s">
        <v>48</v>
      </c>
      <c r="E4" s="115" t="s">
        <v>49</v>
      </c>
      <c r="F4" s="115" t="s">
        <v>50</v>
      </c>
      <c r="G4" s="116" t="s">
        <v>203</v>
      </c>
      <c r="H4" s="116"/>
      <c r="I4" s="116"/>
      <c r="J4" s="128"/>
      <c r="K4" s="116"/>
      <c r="L4" s="129" t="s">
        <v>204</v>
      </c>
      <c r="M4" s="116"/>
      <c r="N4" s="128"/>
    </row>
    <row r="5" s="75" customFormat="1" ht="30.75" customHeight="1" spans="1:14">
      <c r="A5" s="117" t="s">
        <v>52</v>
      </c>
      <c r="B5" s="118" t="s">
        <v>53</v>
      </c>
      <c r="C5" s="118" t="s">
        <v>54</v>
      </c>
      <c r="D5" s="115"/>
      <c r="E5" s="115"/>
      <c r="F5" s="115"/>
      <c r="G5" s="119" t="s">
        <v>19</v>
      </c>
      <c r="H5" s="115" t="s">
        <v>205</v>
      </c>
      <c r="I5" s="115" t="s">
        <v>206</v>
      </c>
      <c r="J5" s="115" t="s">
        <v>207</v>
      </c>
      <c r="K5" s="115" t="s">
        <v>208</v>
      </c>
      <c r="L5" s="115" t="s">
        <v>19</v>
      </c>
      <c r="M5" s="115" t="s">
        <v>209</v>
      </c>
      <c r="N5" s="115" t="s">
        <v>210</v>
      </c>
    </row>
    <row r="6" s="75" customFormat="1" ht="20.25" customHeight="1" spans="1:14">
      <c r="A6" s="175" t="s">
        <v>55</v>
      </c>
      <c r="B6" s="176" t="s">
        <v>55</v>
      </c>
      <c r="C6" s="176" t="s">
        <v>55</v>
      </c>
      <c r="D6" s="177" t="s">
        <v>55</v>
      </c>
      <c r="E6" s="178" t="s">
        <v>55</v>
      </c>
      <c r="F6" s="177">
        <v>1</v>
      </c>
      <c r="G6" s="179">
        <v>2</v>
      </c>
      <c r="H6" s="179">
        <v>3</v>
      </c>
      <c r="I6" s="179">
        <v>4</v>
      </c>
      <c r="J6" s="179">
        <v>5</v>
      </c>
      <c r="K6" s="179">
        <v>6</v>
      </c>
      <c r="L6" s="179">
        <v>7</v>
      </c>
      <c r="M6" s="179">
        <v>8</v>
      </c>
      <c r="N6" s="179">
        <v>9</v>
      </c>
    </row>
    <row r="7" s="75" customFormat="1" ht="30" customHeight="1" spans="1:14">
      <c r="A7" s="121"/>
      <c r="B7" s="121"/>
      <c r="C7" s="121"/>
      <c r="D7" s="121"/>
      <c r="E7" s="121" t="s">
        <v>9</v>
      </c>
      <c r="F7" s="122">
        <v>88310.405502</v>
      </c>
      <c r="G7" s="122">
        <v>52158.644002</v>
      </c>
      <c r="H7" s="122">
        <v>51451.62808</v>
      </c>
      <c r="I7" s="122">
        <v>60.45</v>
      </c>
      <c r="J7" s="122">
        <v>646.565922</v>
      </c>
      <c r="K7" s="122">
        <v>0</v>
      </c>
      <c r="L7" s="122">
        <v>36151.7615</v>
      </c>
      <c r="M7" s="122">
        <v>28221.3128</v>
      </c>
      <c r="N7" s="122">
        <v>7930.4487</v>
      </c>
    </row>
    <row r="8" s="75" customFormat="1" ht="30" customHeight="1" spans="1:14">
      <c r="A8" s="121"/>
      <c r="B8" s="121"/>
      <c r="C8" s="121"/>
      <c r="D8" s="121" t="s">
        <v>56</v>
      </c>
      <c r="E8" s="121" t="s">
        <v>57</v>
      </c>
      <c r="F8" s="122">
        <v>16710.32276</v>
      </c>
      <c r="G8" s="122">
        <v>432.61276</v>
      </c>
      <c r="H8" s="122">
        <v>411.43396</v>
      </c>
      <c r="I8" s="122">
        <v>15.75</v>
      </c>
      <c r="J8" s="122">
        <v>5.4288</v>
      </c>
      <c r="K8" s="122">
        <v>0</v>
      </c>
      <c r="L8" s="122">
        <v>16277.71</v>
      </c>
      <c r="M8" s="122">
        <v>9552.41</v>
      </c>
      <c r="N8" s="122">
        <v>6725.3</v>
      </c>
    </row>
    <row r="9" s="75" customFormat="1" ht="30" customHeight="1" spans="1:14">
      <c r="A9" s="121" t="s">
        <v>58</v>
      </c>
      <c r="B9" s="121" t="s">
        <v>59</v>
      </c>
      <c r="C9" s="121" t="s">
        <v>59</v>
      </c>
      <c r="D9" s="121" t="s">
        <v>60</v>
      </c>
      <c r="E9" s="121" t="s">
        <v>61</v>
      </c>
      <c r="F9" s="122">
        <v>1079.542</v>
      </c>
      <c r="G9" s="122">
        <v>344.17</v>
      </c>
      <c r="H9" s="122">
        <v>322.9912</v>
      </c>
      <c r="I9" s="122">
        <v>15.75</v>
      </c>
      <c r="J9" s="122">
        <v>5.4288</v>
      </c>
      <c r="K9" s="122">
        <v>0</v>
      </c>
      <c r="L9" s="122">
        <v>735.372</v>
      </c>
      <c r="M9" s="122">
        <v>735.372</v>
      </c>
      <c r="N9" s="122">
        <v>0</v>
      </c>
    </row>
    <row r="10" s="75" customFormat="1" ht="30" customHeight="1" spans="1:14">
      <c r="A10" s="121" t="s">
        <v>58</v>
      </c>
      <c r="B10" s="121" t="s">
        <v>59</v>
      </c>
      <c r="C10" s="121" t="s">
        <v>62</v>
      </c>
      <c r="D10" s="121" t="s">
        <v>60</v>
      </c>
      <c r="E10" s="121" t="s">
        <v>63</v>
      </c>
      <c r="F10" s="122">
        <v>35</v>
      </c>
      <c r="G10" s="122">
        <v>0</v>
      </c>
      <c r="H10" s="122">
        <v>0</v>
      </c>
      <c r="I10" s="122">
        <v>0</v>
      </c>
      <c r="J10" s="122">
        <v>0</v>
      </c>
      <c r="K10" s="122">
        <v>0</v>
      </c>
      <c r="L10" s="122">
        <v>35</v>
      </c>
      <c r="M10" s="122">
        <v>35</v>
      </c>
      <c r="N10" s="122">
        <v>0</v>
      </c>
    </row>
    <row r="11" s="75" customFormat="1" ht="30" customHeight="1" spans="1:14">
      <c r="A11" s="121" t="s">
        <v>58</v>
      </c>
      <c r="B11" s="121" t="s">
        <v>64</v>
      </c>
      <c r="C11" s="121" t="s">
        <v>59</v>
      </c>
      <c r="D11" s="121" t="s">
        <v>60</v>
      </c>
      <c r="E11" s="121" t="s">
        <v>65</v>
      </c>
      <c r="F11" s="122">
        <v>3288</v>
      </c>
      <c r="G11" s="122">
        <v>0</v>
      </c>
      <c r="H11" s="122">
        <v>0</v>
      </c>
      <c r="I11" s="122">
        <v>0</v>
      </c>
      <c r="J11" s="122">
        <v>0</v>
      </c>
      <c r="K11" s="122">
        <v>0</v>
      </c>
      <c r="L11" s="122">
        <v>3288</v>
      </c>
      <c r="M11" s="122">
        <v>778</v>
      </c>
      <c r="N11" s="122">
        <v>2510</v>
      </c>
    </row>
    <row r="12" s="75" customFormat="1" ht="30" customHeight="1" spans="1:14">
      <c r="A12" s="121" t="s">
        <v>58</v>
      </c>
      <c r="B12" s="121" t="s">
        <v>64</v>
      </c>
      <c r="C12" s="121" t="s">
        <v>64</v>
      </c>
      <c r="D12" s="121" t="s">
        <v>60</v>
      </c>
      <c r="E12" s="121" t="s">
        <v>66</v>
      </c>
      <c r="F12" s="122">
        <v>9767.4</v>
      </c>
      <c r="G12" s="122">
        <v>0</v>
      </c>
      <c r="H12" s="122">
        <v>0</v>
      </c>
      <c r="I12" s="122">
        <v>0</v>
      </c>
      <c r="J12" s="122">
        <v>0</v>
      </c>
      <c r="K12" s="122">
        <v>0</v>
      </c>
      <c r="L12" s="122">
        <v>9767.4</v>
      </c>
      <c r="M12" s="122">
        <v>5582.1</v>
      </c>
      <c r="N12" s="122">
        <v>4185.3</v>
      </c>
    </row>
    <row r="13" s="75" customFormat="1" ht="30" customHeight="1" spans="1:14">
      <c r="A13" s="121" t="s">
        <v>58</v>
      </c>
      <c r="B13" s="121" t="s">
        <v>64</v>
      </c>
      <c r="C13" s="121" t="s">
        <v>67</v>
      </c>
      <c r="D13" s="121" t="s">
        <v>60</v>
      </c>
      <c r="E13" s="121" t="s">
        <v>68</v>
      </c>
      <c r="F13" s="122">
        <v>2030</v>
      </c>
      <c r="G13" s="122">
        <v>0</v>
      </c>
      <c r="H13" s="122">
        <v>0</v>
      </c>
      <c r="I13" s="122">
        <v>0</v>
      </c>
      <c r="J13" s="122">
        <v>0</v>
      </c>
      <c r="K13" s="122">
        <v>0</v>
      </c>
      <c r="L13" s="122">
        <v>2030</v>
      </c>
      <c r="M13" s="122">
        <v>2000</v>
      </c>
      <c r="N13" s="122">
        <v>30</v>
      </c>
    </row>
    <row r="14" s="75" customFormat="1" ht="30" customHeight="1" spans="1:14">
      <c r="A14" s="121" t="s">
        <v>58</v>
      </c>
      <c r="B14" s="121" t="s">
        <v>64</v>
      </c>
      <c r="C14" s="121" t="s">
        <v>69</v>
      </c>
      <c r="D14" s="121" t="s">
        <v>60</v>
      </c>
      <c r="E14" s="121" t="s">
        <v>70</v>
      </c>
      <c r="F14" s="122">
        <v>182.132</v>
      </c>
      <c r="G14" s="122">
        <v>0</v>
      </c>
      <c r="H14" s="122">
        <v>0</v>
      </c>
      <c r="I14" s="122">
        <v>0</v>
      </c>
      <c r="J14" s="122">
        <v>0</v>
      </c>
      <c r="K14" s="122">
        <v>0</v>
      </c>
      <c r="L14" s="122">
        <v>182.132</v>
      </c>
      <c r="M14" s="122">
        <v>182.132</v>
      </c>
      <c r="N14" s="122">
        <v>0</v>
      </c>
    </row>
    <row r="15" s="75" customFormat="1" ht="30" customHeight="1" spans="1:14">
      <c r="A15" s="121" t="s">
        <v>58</v>
      </c>
      <c r="B15" s="121" t="s">
        <v>64</v>
      </c>
      <c r="C15" s="121" t="s">
        <v>62</v>
      </c>
      <c r="D15" s="121" t="s">
        <v>60</v>
      </c>
      <c r="E15" s="121" t="s">
        <v>71</v>
      </c>
      <c r="F15" s="122">
        <v>239.806</v>
      </c>
      <c r="G15" s="122">
        <v>0</v>
      </c>
      <c r="H15" s="122">
        <v>0</v>
      </c>
      <c r="I15" s="122">
        <v>0</v>
      </c>
      <c r="J15" s="122">
        <v>0</v>
      </c>
      <c r="K15" s="122">
        <v>0</v>
      </c>
      <c r="L15" s="122">
        <v>239.806</v>
      </c>
      <c r="M15" s="122">
        <v>239.806</v>
      </c>
      <c r="N15" s="122">
        <v>0</v>
      </c>
    </row>
    <row r="16" s="75" customFormat="1" ht="30" customHeight="1" spans="1:14">
      <c r="A16" s="121" t="s">
        <v>72</v>
      </c>
      <c r="B16" s="121" t="s">
        <v>73</v>
      </c>
      <c r="C16" s="121" t="s">
        <v>73</v>
      </c>
      <c r="D16" s="121" t="s">
        <v>60</v>
      </c>
      <c r="E16" s="121" t="s">
        <v>74</v>
      </c>
      <c r="F16" s="122">
        <v>40.430976</v>
      </c>
      <c r="G16" s="122">
        <v>40.430976</v>
      </c>
      <c r="H16" s="122">
        <v>40.430976</v>
      </c>
      <c r="I16" s="122">
        <v>0</v>
      </c>
      <c r="J16" s="122">
        <v>0</v>
      </c>
      <c r="K16" s="122">
        <v>0</v>
      </c>
      <c r="L16" s="122">
        <v>0</v>
      </c>
      <c r="M16" s="122">
        <v>0</v>
      </c>
      <c r="N16" s="122">
        <v>0</v>
      </c>
    </row>
    <row r="17" s="75" customFormat="1" ht="30" customHeight="1" spans="1:14">
      <c r="A17" s="121" t="s">
        <v>75</v>
      </c>
      <c r="B17" s="121" t="s">
        <v>76</v>
      </c>
      <c r="C17" s="121" t="s">
        <v>59</v>
      </c>
      <c r="D17" s="121" t="s">
        <v>60</v>
      </c>
      <c r="E17" s="121" t="s">
        <v>77</v>
      </c>
      <c r="F17" s="122">
        <v>17.688552</v>
      </c>
      <c r="G17" s="122">
        <v>17.688552</v>
      </c>
      <c r="H17" s="122">
        <v>17.688552</v>
      </c>
      <c r="I17" s="122">
        <v>0</v>
      </c>
      <c r="J17" s="122">
        <v>0</v>
      </c>
      <c r="K17" s="122">
        <v>0</v>
      </c>
      <c r="L17" s="122">
        <v>0</v>
      </c>
      <c r="M17" s="122">
        <v>0</v>
      </c>
      <c r="N17" s="122">
        <v>0</v>
      </c>
    </row>
    <row r="18" s="75" customFormat="1" ht="30" customHeight="1" spans="1:14">
      <c r="A18" s="121" t="s">
        <v>78</v>
      </c>
      <c r="B18" s="121" t="s">
        <v>64</v>
      </c>
      <c r="C18" s="121" t="s">
        <v>59</v>
      </c>
      <c r="D18" s="121" t="s">
        <v>60</v>
      </c>
      <c r="E18" s="121" t="s">
        <v>79</v>
      </c>
      <c r="F18" s="122">
        <v>30.323232</v>
      </c>
      <c r="G18" s="122">
        <v>30.323232</v>
      </c>
      <c r="H18" s="122">
        <v>30.323232</v>
      </c>
      <c r="I18" s="122">
        <v>0</v>
      </c>
      <c r="J18" s="122">
        <v>0</v>
      </c>
      <c r="K18" s="122">
        <v>0</v>
      </c>
      <c r="L18" s="122">
        <v>0</v>
      </c>
      <c r="M18" s="122">
        <v>0</v>
      </c>
      <c r="N18" s="122">
        <v>0</v>
      </c>
    </row>
    <row r="19" s="75" customFormat="1" ht="30" customHeight="1" spans="1:14">
      <c r="A19" s="121"/>
      <c r="B19" s="121"/>
      <c r="C19" s="121"/>
      <c r="D19" s="121" t="s">
        <v>80</v>
      </c>
      <c r="E19" s="121" t="s">
        <v>81</v>
      </c>
      <c r="F19" s="122">
        <v>233.79336</v>
      </c>
      <c r="G19" s="122">
        <v>226.79336</v>
      </c>
      <c r="H19" s="122">
        <v>219.79336</v>
      </c>
      <c r="I19" s="122">
        <v>7</v>
      </c>
      <c r="J19" s="122">
        <v>0</v>
      </c>
      <c r="K19" s="122">
        <v>0</v>
      </c>
      <c r="L19" s="122">
        <v>7</v>
      </c>
      <c r="M19" s="122">
        <v>7</v>
      </c>
      <c r="N19" s="122">
        <v>0</v>
      </c>
    </row>
    <row r="20" s="75" customFormat="1" ht="30" customHeight="1" spans="1:14">
      <c r="A20" s="121" t="s">
        <v>58</v>
      </c>
      <c r="B20" s="121" t="s">
        <v>59</v>
      </c>
      <c r="C20" s="121" t="s">
        <v>59</v>
      </c>
      <c r="D20" s="121" t="s">
        <v>60</v>
      </c>
      <c r="E20" s="121" t="s">
        <v>61</v>
      </c>
      <c r="F20" s="122">
        <v>183.08472</v>
      </c>
      <c r="G20" s="122">
        <v>176.08472</v>
      </c>
      <c r="H20" s="122">
        <v>169.08472</v>
      </c>
      <c r="I20" s="122">
        <v>7</v>
      </c>
      <c r="J20" s="122">
        <v>0</v>
      </c>
      <c r="K20" s="122">
        <v>0</v>
      </c>
      <c r="L20" s="122">
        <v>7</v>
      </c>
      <c r="M20" s="122">
        <v>7</v>
      </c>
      <c r="N20" s="122">
        <v>0</v>
      </c>
    </row>
    <row r="21" s="75" customFormat="1" ht="30" customHeight="1" spans="1:14">
      <c r="A21" s="121" t="s">
        <v>72</v>
      </c>
      <c r="B21" s="121" t="s">
        <v>73</v>
      </c>
      <c r="C21" s="121" t="s">
        <v>73</v>
      </c>
      <c r="D21" s="121" t="s">
        <v>60</v>
      </c>
      <c r="E21" s="121" t="s">
        <v>74</v>
      </c>
      <c r="F21" s="122">
        <v>23.181096</v>
      </c>
      <c r="G21" s="122">
        <v>23.181096</v>
      </c>
      <c r="H21" s="122">
        <v>23.181096</v>
      </c>
      <c r="I21" s="122">
        <v>0</v>
      </c>
      <c r="J21" s="122">
        <v>0</v>
      </c>
      <c r="K21" s="122">
        <v>0</v>
      </c>
      <c r="L21" s="122">
        <v>0</v>
      </c>
      <c r="M21" s="122">
        <v>0</v>
      </c>
      <c r="N21" s="122">
        <v>0</v>
      </c>
    </row>
    <row r="22" s="75" customFormat="1" ht="30" customHeight="1" spans="1:14">
      <c r="A22" s="121" t="s">
        <v>75</v>
      </c>
      <c r="B22" s="121" t="s">
        <v>76</v>
      </c>
      <c r="C22" s="121" t="s">
        <v>64</v>
      </c>
      <c r="D22" s="121" t="s">
        <v>60</v>
      </c>
      <c r="E22" s="121" t="s">
        <v>82</v>
      </c>
      <c r="F22" s="122">
        <v>10.141728</v>
      </c>
      <c r="G22" s="122">
        <v>10.141728</v>
      </c>
      <c r="H22" s="122">
        <v>10.141728</v>
      </c>
      <c r="I22" s="122">
        <v>0</v>
      </c>
      <c r="J22" s="122">
        <v>0</v>
      </c>
      <c r="K22" s="122">
        <v>0</v>
      </c>
      <c r="L22" s="122">
        <v>0</v>
      </c>
      <c r="M22" s="122">
        <v>0</v>
      </c>
      <c r="N22" s="122">
        <v>0</v>
      </c>
    </row>
    <row r="23" s="75" customFormat="1" ht="30" customHeight="1" spans="1:14">
      <c r="A23" s="121" t="s">
        <v>78</v>
      </c>
      <c r="B23" s="121" t="s">
        <v>64</v>
      </c>
      <c r="C23" s="121" t="s">
        <v>59</v>
      </c>
      <c r="D23" s="121" t="s">
        <v>60</v>
      </c>
      <c r="E23" s="121" t="s">
        <v>79</v>
      </c>
      <c r="F23" s="122">
        <v>17.385816</v>
      </c>
      <c r="G23" s="122">
        <v>17.385816</v>
      </c>
      <c r="H23" s="122">
        <v>17.385816</v>
      </c>
      <c r="I23" s="122">
        <v>0</v>
      </c>
      <c r="J23" s="122">
        <v>0</v>
      </c>
      <c r="K23" s="122">
        <v>0</v>
      </c>
      <c r="L23" s="122">
        <v>0</v>
      </c>
      <c r="M23" s="122">
        <v>0</v>
      </c>
      <c r="N23" s="122">
        <v>0</v>
      </c>
    </row>
    <row r="24" s="75" customFormat="1" ht="30" customHeight="1" spans="1:14">
      <c r="A24" s="121"/>
      <c r="B24" s="121"/>
      <c r="C24" s="121"/>
      <c r="D24" s="121" t="s">
        <v>83</v>
      </c>
      <c r="E24" s="121" t="s">
        <v>84</v>
      </c>
      <c r="F24" s="122">
        <v>226.995104</v>
      </c>
      <c r="G24" s="122">
        <v>218.995104</v>
      </c>
      <c r="H24" s="122">
        <v>212.195104</v>
      </c>
      <c r="I24" s="122">
        <v>6.8</v>
      </c>
      <c r="J24" s="122">
        <v>0</v>
      </c>
      <c r="K24" s="122">
        <v>0</v>
      </c>
      <c r="L24" s="122">
        <v>8</v>
      </c>
      <c r="M24" s="122">
        <v>8</v>
      </c>
      <c r="N24" s="122">
        <v>0</v>
      </c>
    </row>
    <row r="25" s="75" customFormat="1" ht="30" customHeight="1" spans="1:14">
      <c r="A25" s="121" t="s">
        <v>58</v>
      </c>
      <c r="B25" s="121" t="s">
        <v>59</v>
      </c>
      <c r="C25" s="121" t="s">
        <v>59</v>
      </c>
      <c r="D25" s="121" t="s">
        <v>60</v>
      </c>
      <c r="E25" s="121" t="s">
        <v>61</v>
      </c>
      <c r="F25" s="122">
        <v>178.05932</v>
      </c>
      <c r="G25" s="122">
        <v>170.05932</v>
      </c>
      <c r="H25" s="122">
        <v>163.25932</v>
      </c>
      <c r="I25" s="122">
        <v>6.8</v>
      </c>
      <c r="J25" s="122">
        <v>0</v>
      </c>
      <c r="K25" s="122">
        <v>0</v>
      </c>
      <c r="L25" s="122">
        <v>8</v>
      </c>
      <c r="M25" s="122">
        <v>8</v>
      </c>
      <c r="N25" s="122">
        <v>0</v>
      </c>
    </row>
    <row r="26" s="75" customFormat="1" ht="30" customHeight="1" spans="1:14">
      <c r="A26" s="121" t="s">
        <v>72</v>
      </c>
      <c r="B26" s="121" t="s">
        <v>73</v>
      </c>
      <c r="C26" s="121" t="s">
        <v>73</v>
      </c>
      <c r="D26" s="121" t="s">
        <v>60</v>
      </c>
      <c r="E26" s="121" t="s">
        <v>74</v>
      </c>
      <c r="F26" s="122">
        <v>22.370676</v>
      </c>
      <c r="G26" s="122">
        <v>22.370676</v>
      </c>
      <c r="H26" s="122">
        <v>22.370676</v>
      </c>
      <c r="I26" s="122">
        <v>0</v>
      </c>
      <c r="J26" s="122">
        <v>0</v>
      </c>
      <c r="K26" s="122">
        <v>0</v>
      </c>
      <c r="L26" s="122">
        <v>0</v>
      </c>
      <c r="M26" s="122">
        <v>0</v>
      </c>
      <c r="N26" s="122">
        <v>0</v>
      </c>
    </row>
    <row r="27" s="75" customFormat="1" ht="30" customHeight="1" spans="1:14">
      <c r="A27" s="121" t="s">
        <v>75</v>
      </c>
      <c r="B27" s="121" t="s">
        <v>76</v>
      </c>
      <c r="C27" s="121" t="s">
        <v>64</v>
      </c>
      <c r="D27" s="121" t="s">
        <v>60</v>
      </c>
      <c r="E27" s="121" t="s">
        <v>82</v>
      </c>
      <c r="F27" s="122">
        <v>9.78714</v>
      </c>
      <c r="G27" s="122">
        <v>9.78714</v>
      </c>
      <c r="H27" s="122">
        <v>9.78714</v>
      </c>
      <c r="I27" s="122">
        <v>0</v>
      </c>
      <c r="J27" s="122">
        <v>0</v>
      </c>
      <c r="K27" s="122">
        <v>0</v>
      </c>
      <c r="L27" s="122">
        <v>0</v>
      </c>
      <c r="M27" s="122">
        <v>0</v>
      </c>
      <c r="N27" s="122">
        <v>0</v>
      </c>
    </row>
    <row r="28" s="75" customFormat="1" ht="30" customHeight="1" spans="1:14">
      <c r="A28" s="121" t="s">
        <v>78</v>
      </c>
      <c r="B28" s="121" t="s">
        <v>64</v>
      </c>
      <c r="C28" s="121" t="s">
        <v>59</v>
      </c>
      <c r="D28" s="121" t="s">
        <v>60</v>
      </c>
      <c r="E28" s="121" t="s">
        <v>79</v>
      </c>
      <c r="F28" s="122">
        <v>16.777968</v>
      </c>
      <c r="G28" s="122">
        <v>16.777968</v>
      </c>
      <c r="H28" s="122">
        <v>16.777968</v>
      </c>
      <c r="I28" s="122">
        <v>0</v>
      </c>
      <c r="J28" s="122">
        <v>0</v>
      </c>
      <c r="K28" s="122">
        <v>0</v>
      </c>
      <c r="L28" s="122">
        <v>0</v>
      </c>
      <c r="M28" s="122">
        <v>0</v>
      </c>
      <c r="N28" s="122">
        <v>0</v>
      </c>
    </row>
    <row r="29" s="75" customFormat="1" ht="30" customHeight="1" spans="1:14">
      <c r="A29" s="121"/>
      <c r="B29" s="121"/>
      <c r="C29" s="121"/>
      <c r="D29" s="121" t="s">
        <v>85</v>
      </c>
      <c r="E29" s="121" t="s">
        <v>86</v>
      </c>
      <c r="F29" s="122">
        <v>216.84552</v>
      </c>
      <c r="G29" s="122">
        <v>208.84552</v>
      </c>
      <c r="H29" s="122">
        <v>202.00952</v>
      </c>
      <c r="I29" s="122">
        <v>5</v>
      </c>
      <c r="J29" s="122">
        <v>1.836</v>
      </c>
      <c r="K29" s="122">
        <v>0</v>
      </c>
      <c r="L29" s="122">
        <v>8</v>
      </c>
      <c r="M29" s="122">
        <v>8</v>
      </c>
      <c r="N29" s="122">
        <v>0</v>
      </c>
    </row>
    <row r="30" s="75" customFormat="1" ht="30" customHeight="1" spans="1:14">
      <c r="A30" s="121" t="s">
        <v>58</v>
      </c>
      <c r="B30" s="121" t="s">
        <v>59</v>
      </c>
      <c r="C30" s="121" t="s">
        <v>59</v>
      </c>
      <c r="D30" s="121" t="s">
        <v>60</v>
      </c>
      <c r="E30" s="121" t="s">
        <v>61</v>
      </c>
      <c r="F30" s="122">
        <v>170.25378</v>
      </c>
      <c r="G30" s="122">
        <v>162.25378</v>
      </c>
      <c r="H30" s="122">
        <v>155.41778</v>
      </c>
      <c r="I30" s="122">
        <v>5</v>
      </c>
      <c r="J30" s="122">
        <v>1.836</v>
      </c>
      <c r="K30" s="122">
        <v>0</v>
      </c>
      <c r="L30" s="122">
        <v>8</v>
      </c>
      <c r="M30" s="122">
        <v>8</v>
      </c>
      <c r="N30" s="122">
        <v>0</v>
      </c>
    </row>
    <row r="31" ht="30" customHeight="1" spans="1:14">
      <c r="A31" s="121" t="s">
        <v>72</v>
      </c>
      <c r="B31" s="121" t="s">
        <v>73</v>
      </c>
      <c r="C31" s="121" t="s">
        <v>73</v>
      </c>
      <c r="D31" s="121" t="s">
        <v>60</v>
      </c>
      <c r="E31" s="121" t="s">
        <v>74</v>
      </c>
      <c r="F31" s="122">
        <v>21.299088</v>
      </c>
      <c r="G31" s="122">
        <v>21.299088</v>
      </c>
      <c r="H31" s="122">
        <v>21.299088</v>
      </c>
      <c r="I31" s="122">
        <v>0</v>
      </c>
      <c r="J31" s="122">
        <v>0</v>
      </c>
      <c r="K31" s="122">
        <v>0</v>
      </c>
      <c r="L31" s="122">
        <v>0</v>
      </c>
      <c r="M31" s="122">
        <v>0</v>
      </c>
      <c r="N31" s="122">
        <v>0</v>
      </c>
    </row>
    <row r="32" ht="30" customHeight="1" spans="1:14">
      <c r="A32" s="121" t="s">
        <v>75</v>
      </c>
      <c r="B32" s="121" t="s">
        <v>76</v>
      </c>
      <c r="C32" s="121" t="s">
        <v>64</v>
      </c>
      <c r="D32" s="121" t="s">
        <v>60</v>
      </c>
      <c r="E32" s="121" t="s">
        <v>82</v>
      </c>
      <c r="F32" s="122">
        <v>9.318336</v>
      </c>
      <c r="G32" s="122">
        <v>9.318336</v>
      </c>
      <c r="H32" s="122">
        <v>9.318336</v>
      </c>
      <c r="I32" s="122">
        <v>0</v>
      </c>
      <c r="J32" s="122">
        <v>0</v>
      </c>
      <c r="K32" s="122">
        <v>0</v>
      </c>
      <c r="L32" s="122">
        <v>0</v>
      </c>
      <c r="M32" s="122">
        <v>0</v>
      </c>
      <c r="N32" s="122">
        <v>0</v>
      </c>
    </row>
    <row r="33" ht="30" customHeight="1" spans="1:14">
      <c r="A33" s="121" t="s">
        <v>78</v>
      </c>
      <c r="B33" s="121" t="s">
        <v>64</v>
      </c>
      <c r="C33" s="121" t="s">
        <v>59</v>
      </c>
      <c r="D33" s="121" t="s">
        <v>60</v>
      </c>
      <c r="E33" s="121" t="s">
        <v>79</v>
      </c>
      <c r="F33" s="122">
        <v>15.974316</v>
      </c>
      <c r="G33" s="122">
        <v>15.974316</v>
      </c>
      <c r="H33" s="122">
        <v>15.974316</v>
      </c>
      <c r="I33" s="122">
        <v>0</v>
      </c>
      <c r="J33" s="122">
        <v>0</v>
      </c>
      <c r="K33" s="122">
        <v>0</v>
      </c>
      <c r="L33" s="122">
        <v>0</v>
      </c>
      <c r="M33" s="122">
        <v>0</v>
      </c>
      <c r="N33" s="122">
        <v>0</v>
      </c>
    </row>
    <row r="34" ht="30" customHeight="1" spans="1:14">
      <c r="A34" s="121"/>
      <c r="B34" s="121"/>
      <c r="C34" s="121"/>
      <c r="D34" s="121" t="s">
        <v>87</v>
      </c>
      <c r="E34" s="121" t="s">
        <v>88</v>
      </c>
      <c r="F34" s="122">
        <v>205.79384</v>
      </c>
      <c r="G34" s="122">
        <v>195.79384</v>
      </c>
      <c r="H34" s="122">
        <v>186.20584</v>
      </c>
      <c r="I34" s="122">
        <v>6.6</v>
      </c>
      <c r="J34" s="122">
        <v>2.988</v>
      </c>
      <c r="K34" s="122">
        <v>0</v>
      </c>
      <c r="L34" s="122">
        <v>10</v>
      </c>
      <c r="M34" s="122">
        <v>10</v>
      </c>
      <c r="N34" s="122">
        <v>0</v>
      </c>
    </row>
    <row r="35" ht="30" customHeight="1" spans="1:14">
      <c r="A35" s="121" t="s">
        <v>58</v>
      </c>
      <c r="B35" s="121" t="s">
        <v>59</v>
      </c>
      <c r="C35" s="121" t="s">
        <v>59</v>
      </c>
      <c r="D35" s="121" t="s">
        <v>60</v>
      </c>
      <c r="E35" s="121" t="s">
        <v>61</v>
      </c>
      <c r="F35" s="122">
        <v>162.8297</v>
      </c>
      <c r="G35" s="122">
        <v>152.8297</v>
      </c>
      <c r="H35" s="122">
        <v>143.2417</v>
      </c>
      <c r="I35" s="122">
        <v>6.6</v>
      </c>
      <c r="J35" s="122">
        <v>2.988</v>
      </c>
      <c r="K35" s="122">
        <v>0</v>
      </c>
      <c r="L35" s="122">
        <v>10</v>
      </c>
      <c r="M35" s="122">
        <v>10</v>
      </c>
      <c r="N35" s="122">
        <v>0</v>
      </c>
    </row>
    <row r="36" ht="30" customHeight="1" spans="1:14">
      <c r="A36" s="121" t="s">
        <v>72</v>
      </c>
      <c r="B36" s="121" t="s">
        <v>73</v>
      </c>
      <c r="C36" s="121" t="s">
        <v>73</v>
      </c>
      <c r="D36" s="121" t="s">
        <v>60</v>
      </c>
      <c r="E36" s="121" t="s">
        <v>74</v>
      </c>
      <c r="F36" s="122">
        <v>19.640736</v>
      </c>
      <c r="G36" s="122">
        <v>19.640736</v>
      </c>
      <c r="H36" s="122">
        <v>19.640736</v>
      </c>
      <c r="I36" s="122">
        <v>0</v>
      </c>
      <c r="J36" s="122">
        <v>0</v>
      </c>
      <c r="K36" s="122">
        <v>0</v>
      </c>
      <c r="L36" s="122">
        <v>0</v>
      </c>
      <c r="M36" s="122">
        <v>0</v>
      </c>
      <c r="N36" s="122">
        <v>0</v>
      </c>
    </row>
    <row r="37" ht="30" customHeight="1" spans="1:14">
      <c r="A37" s="121" t="s">
        <v>75</v>
      </c>
      <c r="B37" s="121" t="s">
        <v>76</v>
      </c>
      <c r="C37" s="121" t="s">
        <v>64</v>
      </c>
      <c r="D37" s="121" t="s">
        <v>60</v>
      </c>
      <c r="E37" s="121" t="s">
        <v>82</v>
      </c>
      <c r="F37" s="122">
        <v>8.592828</v>
      </c>
      <c r="G37" s="122">
        <v>8.592828</v>
      </c>
      <c r="H37" s="122">
        <v>8.592828</v>
      </c>
      <c r="I37" s="122">
        <v>0</v>
      </c>
      <c r="J37" s="122">
        <v>0</v>
      </c>
      <c r="K37" s="122">
        <v>0</v>
      </c>
      <c r="L37" s="122">
        <v>0</v>
      </c>
      <c r="M37" s="122">
        <v>0</v>
      </c>
      <c r="N37" s="122">
        <v>0</v>
      </c>
    </row>
    <row r="38" ht="30" customHeight="1" spans="1:14">
      <c r="A38" s="121" t="s">
        <v>78</v>
      </c>
      <c r="B38" s="121" t="s">
        <v>64</v>
      </c>
      <c r="C38" s="121" t="s">
        <v>59</v>
      </c>
      <c r="D38" s="121" t="s">
        <v>60</v>
      </c>
      <c r="E38" s="121" t="s">
        <v>79</v>
      </c>
      <c r="F38" s="122">
        <v>14.730576</v>
      </c>
      <c r="G38" s="122">
        <v>14.730576</v>
      </c>
      <c r="H38" s="122">
        <v>14.730576</v>
      </c>
      <c r="I38" s="122">
        <v>0</v>
      </c>
      <c r="J38" s="122">
        <v>0</v>
      </c>
      <c r="K38" s="122">
        <v>0</v>
      </c>
      <c r="L38" s="122">
        <v>0</v>
      </c>
      <c r="M38" s="122">
        <v>0</v>
      </c>
      <c r="N38" s="122">
        <v>0</v>
      </c>
    </row>
    <row r="39" ht="30" customHeight="1" spans="1:14">
      <c r="A39" s="121"/>
      <c r="B39" s="121"/>
      <c r="C39" s="121"/>
      <c r="D39" s="121" t="s">
        <v>89</v>
      </c>
      <c r="E39" s="121" t="s">
        <v>90</v>
      </c>
      <c r="F39" s="122">
        <v>209.281648</v>
      </c>
      <c r="G39" s="122">
        <v>202.281648</v>
      </c>
      <c r="H39" s="122">
        <v>195.789648</v>
      </c>
      <c r="I39" s="122">
        <v>2.7</v>
      </c>
      <c r="J39" s="122">
        <v>3.792</v>
      </c>
      <c r="K39" s="122">
        <v>0</v>
      </c>
      <c r="L39" s="122">
        <v>7</v>
      </c>
      <c r="M39" s="122">
        <v>7</v>
      </c>
      <c r="N39" s="122">
        <v>0</v>
      </c>
    </row>
    <row r="40" ht="30" customHeight="1" spans="1:14">
      <c r="A40" s="121" t="s">
        <v>58</v>
      </c>
      <c r="B40" s="121" t="s">
        <v>59</v>
      </c>
      <c r="C40" s="121" t="s">
        <v>59</v>
      </c>
      <c r="D40" s="121" t="s">
        <v>60</v>
      </c>
      <c r="E40" s="121" t="s">
        <v>61</v>
      </c>
      <c r="F40" s="122">
        <v>164.13172</v>
      </c>
      <c r="G40" s="122">
        <v>157.13172</v>
      </c>
      <c r="H40" s="122">
        <v>150.63972</v>
      </c>
      <c r="I40" s="122">
        <v>2.7</v>
      </c>
      <c r="J40" s="122">
        <v>3.792</v>
      </c>
      <c r="K40" s="122">
        <v>0</v>
      </c>
      <c r="L40" s="122">
        <v>7</v>
      </c>
      <c r="M40" s="122">
        <v>7</v>
      </c>
      <c r="N40" s="122">
        <v>0</v>
      </c>
    </row>
    <row r="41" ht="30" customHeight="1" spans="1:14">
      <c r="A41" s="121" t="s">
        <v>72</v>
      </c>
      <c r="B41" s="121" t="s">
        <v>73</v>
      </c>
      <c r="C41" s="121" t="s">
        <v>73</v>
      </c>
      <c r="D41" s="121" t="s">
        <v>60</v>
      </c>
      <c r="E41" s="121" t="s">
        <v>74</v>
      </c>
      <c r="F41" s="122">
        <v>20.639976</v>
      </c>
      <c r="G41" s="122">
        <v>20.639976</v>
      </c>
      <c r="H41" s="122">
        <v>20.639976</v>
      </c>
      <c r="I41" s="122">
        <v>0</v>
      </c>
      <c r="J41" s="122">
        <v>0</v>
      </c>
      <c r="K41" s="122">
        <v>0</v>
      </c>
      <c r="L41" s="122">
        <v>0</v>
      </c>
      <c r="M41" s="122">
        <v>0</v>
      </c>
      <c r="N41" s="122">
        <v>0</v>
      </c>
    </row>
    <row r="42" ht="30" customHeight="1" spans="1:14">
      <c r="A42" s="121" t="s">
        <v>75</v>
      </c>
      <c r="B42" s="121" t="s">
        <v>76</v>
      </c>
      <c r="C42" s="121" t="s">
        <v>64</v>
      </c>
      <c r="D42" s="121" t="s">
        <v>60</v>
      </c>
      <c r="E42" s="121" t="s">
        <v>82</v>
      </c>
      <c r="F42" s="122">
        <v>9.029976</v>
      </c>
      <c r="G42" s="122">
        <v>9.029976</v>
      </c>
      <c r="H42" s="122">
        <v>9.029976</v>
      </c>
      <c r="I42" s="122">
        <v>0</v>
      </c>
      <c r="J42" s="122">
        <v>0</v>
      </c>
      <c r="K42" s="122">
        <v>0</v>
      </c>
      <c r="L42" s="122">
        <v>0</v>
      </c>
      <c r="M42" s="122">
        <v>0</v>
      </c>
      <c r="N42" s="122">
        <v>0</v>
      </c>
    </row>
    <row r="43" ht="30" customHeight="1" spans="1:14">
      <c r="A43" s="121" t="s">
        <v>78</v>
      </c>
      <c r="B43" s="121" t="s">
        <v>64</v>
      </c>
      <c r="C43" s="121" t="s">
        <v>59</v>
      </c>
      <c r="D43" s="121" t="s">
        <v>60</v>
      </c>
      <c r="E43" s="121" t="s">
        <v>79</v>
      </c>
      <c r="F43" s="122">
        <v>15.479976</v>
      </c>
      <c r="G43" s="122">
        <v>15.479976</v>
      </c>
      <c r="H43" s="122">
        <v>15.479976</v>
      </c>
      <c r="I43" s="122">
        <v>0</v>
      </c>
      <c r="J43" s="122">
        <v>0</v>
      </c>
      <c r="K43" s="122">
        <v>0</v>
      </c>
      <c r="L43" s="122">
        <v>0</v>
      </c>
      <c r="M43" s="122">
        <v>0</v>
      </c>
      <c r="N43" s="122">
        <v>0</v>
      </c>
    </row>
    <row r="44" ht="30" customHeight="1" spans="1:14">
      <c r="A44" s="121"/>
      <c r="B44" s="121"/>
      <c r="C44" s="121"/>
      <c r="D44" s="121" t="s">
        <v>91</v>
      </c>
      <c r="E44" s="121" t="s">
        <v>92</v>
      </c>
      <c r="F44" s="122">
        <v>298.72108</v>
      </c>
      <c r="G44" s="122">
        <v>298.72108</v>
      </c>
      <c r="H44" s="122">
        <v>297.81628</v>
      </c>
      <c r="I44" s="122">
        <v>0</v>
      </c>
      <c r="J44" s="122">
        <v>0.9048</v>
      </c>
      <c r="K44" s="122">
        <v>0</v>
      </c>
      <c r="L44" s="122">
        <v>0</v>
      </c>
      <c r="M44" s="122">
        <v>0</v>
      </c>
      <c r="N44" s="122">
        <v>0</v>
      </c>
    </row>
    <row r="45" ht="30" customHeight="1" spans="1:14">
      <c r="A45" s="121" t="s">
        <v>58</v>
      </c>
      <c r="B45" s="121" t="s">
        <v>93</v>
      </c>
      <c r="C45" s="121" t="s">
        <v>59</v>
      </c>
      <c r="D45" s="121" t="s">
        <v>60</v>
      </c>
      <c r="E45" s="121" t="s">
        <v>94</v>
      </c>
      <c r="F45" s="122">
        <v>230.0071</v>
      </c>
      <c r="G45" s="122">
        <v>230.0071</v>
      </c>
      <c r="H45" s="122">
        <v>229.1023</v>
      </c>
      <c r="I45" s="122">
        <v>0</v>
      </c>
      <c r="J45" s="122">
        <v>0.9048</v>
      </c>
      <c r="K45" s="122">
        <v>0</v>
      </c>
      <c r="L45" s="122">
        <v>0</v>
      </c>
      <c r="M45" s="122">
        <v>0</v>
      </c>
      <c r="N45" s="122">
        <v>0</v>
      </c>
    </row>
    <row r="46" ht="30" customHeight="1" spans="1:14">
      <c r="A46" s="121" t="s">
        <v>72</v>
      </c>
      <c r="B46" s="121" t="s">
        <v>73</v>
      </c>
      <c r="C46" s="121" t="s">
        <v>73</v>
      </c>
      <c r="D46" s="121" t="s">
        <v>60</v>
      </c>
      <c r="E46" s="121" t="s">
        <v>74</v>
      </c>
      <c r="F46" s="122">
        <v>31.412064</v>
      </c>
      <c r="G46" s="122">
        <v>31.412064</v>
      </c>
      <c r="H46" s="122">
        <v>31.412064</v>
      </c>
      <c r="I46" s="122">
        <v>0</v>
      </c>
      <c r="J46" s="122">
        <v>0</v>
      </c>
      <c r="K46" s="122">
        <v>0</v>
      </c>
      <c r="L46" s="122">
        <v>0</v>
      </c>
      <c r="M46" s="122">
        <v>0</v>
      </c>
      <c r="N46" s="122">
        <v>0</v>
      </c>
    </row>
    <row r="47" ht="30" customHeight="1" spans="1:14">
      <c r="A47" s="121" t="s">
        <v>75</v>
      </c>
      <c r="B47" s="121" t="s">
        <v>76</v>
      </c>
      <c r="C47" s="121" t="s">
        <v>64</v>
      </c>
      <c r="D47" s="121" t="s">
        <v>60</v>
      </c>
      <c r="E47" s="121" t="s">
        <v>82</v>
      </c>
      <c r="F47" s="122">
        <v>13.742856</v>
      </c>
      <c r="G47" s="122">
        <v>13.742856</v>
      </c>
      <c r="H47" s="122">
        <v>13.742856</v>
      </c>
      <c r="I47" s="122">
        <v>0</v>
      </c>
      <c r="J47" s="122">
        <v>0</v>
      </c>
      <c r="K47" s="122">
        <v>0</v>
      </c>
      <c r="L47" s="122">
        <v>0</v>
      </c>
      <c r="M47" s="122">
        <v>0</v>
      </c>
      <c r="N47" s="122">
        <v>0</v>
      </c>
    </row>
    <row r="48" ht="30" customHeight="1" spans="1:14">
      <c r="A48" s="121" t="s">
        <v>78</v>
      </c>
      <c r="B48" s="121" t="s">
        <v>64</v>
      </c>
      <c r="C48" s="121" t="s">
        <v>59</v>
      </c>
      <c r="D48" s="121" t="s">
        <v>60</v>
      </c>
      <c r="E48" s="121" t="s">
        <v>79</v>
      </c>
      <c r="F48" s="122">
        <v>23.55906</v>
      </c>
      <c r="G48" s="122">
        <v>23.55906</v>
      </c>
      <c r="H48" s="122">
        <v>23.55906</v>
      </c>
      <c r="I48" s="122">
        <v>0</v>
      </c>
      <c r="J48" s="122">
        <v>0</v>
      </c>
      <c r="K48" s="122">
        <v>0</v>
      </c>
      <c r="L48" s="122">
        <v>0</v>
      </c>
      <c r="M48" s="122">
        <v>0</v>
      </c>
      <c r="N48" s="122">
        <v>0</v>
      </c>
    </row>
    <row r="49" ht="30" customHeight="1" spans="1:14">
      <c r="A49" s="121"/>
      <c r="B49" s="121"/>
      <c r="C49" s="121"/>
      <c r="D49" s="121" t="s">
        <v>95</v>
      </c>
      <c r="E49" s="121" t="s">
        <v>96</v>
      </c>
      <c r="F49" s="122">
        <v>7455.684756</v>
      </c>
      <c r="G49" s="122">
        <v>4415.684756</v>
      </c>
      <c r="H49" s="122">
        <v>4398.206816</v>
      </c>
      <c r="I49" s="122">
        <v>0</v>
      </c>
      <c r="J49" s="122">
        <v>17.47794</v>
      </c>
      <c r="K49" s="122">
        <v>0</v>
      </c>
      <c r="L49" s="122">
        <v>3040</v>
      </c>
      <c r="M49" s="122">
        <v>2450</v>
      </c>
      <c r="N49" s="122">
        <v>590</v>
      </c>
    </row>
    <row r="50" ht="30" customHeight="1" spans="1:14">
      <c r="A50" s="121" t="s">
        <v>58</v>
      </c>
      <c r="B50" s="121" t="s">
        <v>64</v>
      </c>
      <c r="C50" s="121" t="s">
        <v>69</v>
      </c>
      <c r="D50" s="121" t="s">
        <v>60</v>
      </c>
      <c r="E50" s="121" t="s">
        <v>70</v>
      </c>
      <c r="F50" s="122">
        <v>6442.50504</v>
      </c>
      <c r="G50" s="122">
        <v>3402.50504</v>
      </c>
      <c r="H50" s="122">
        <v>3385.0271</v>
      </c>
      <c r="I50" s="122">
        <v>0</v>
      </c>
      <c r="J50" s="122">
        <v>17.47794</v>
      </c>
      <c r="K50" s="122">
        <v>0</v>
      </c>
      <c r="L50" s="122">
        <v>3040</v>
      </c>
      <c r="M50" s="122">
        <v>2450</v>
      </c>
      <c r="N50" s="122">
        <v>590</v>
      </c>
    </row>
    <row r="51" ht="30" customHeight="1" spans="1:14">
      <c r="A51" s="121" t="s">
        <v>72</v>
      </c>
      <c r="B51" s="121" t="s">
        <v>73</v>
      </c>
      <c r="C51" s="121" t="s">
        <v>73</v>
      </c>
      <c r="D51" s="121" t="s">
        <v>60</v>
      </c>
      <c r="E51" s="121" t="s">
        <v>74</v>
      </c>
      <c r="F51" s="122">
        <v>463.168428</v>
      </c>
      <c r="G51" s="122">
        <v>463.168428</v>
      </c>
      <c r="H51" s="122">
        <v>463.168428</v>
      </c>
      <c r="I51" s="122">
        <v>0</v>
      </c>
      <c r="J51" s="122">
        <v>0</v>
      </c>
      <c r="K51" s="122">
        <v>0</v>
      </c>
      <c r="L51" s="122">
        <v>0</v>
      </c>
      <c r="M51" s="122">
        <v>0</v>
      </c>
      <c r="N51" s="122">
        <v>0</v>
      </c>
    </row>
    <row r="52" ht="30" customHeight="1" spans="1:14">
      <c r="A52" s="121" t="s">
        <v>75</v>
      </c>
      <c r="B52" s="121" t="s">
        <v>76</v>
      </c>
      <c r="C52" s="121" t="s">
        <v>64</v>
      </c>
      <c r="D52" s="121" t="s">
        <v>60</v>
      </c>
      <c r="E52" s="121" t="s">
        <v>82</v>
      </c>
      <c r="F52" s="122">
        <v>202.635564</v>
      </c>
      <c r="G52" s="122">
        <v>202.635564</v>
      </c>
      <c r="H52" s="122">
        <v>202.635564</v>
      </c>
      <c r="I52" s="122">
        <v>0</v>
      </c>
      <c r="J52" s="122">
        <v>0</v>
      </c>
      <c r="K52" s="122">
        <v>0</v>
      </c>
      <c r="L52" s="122">
        <v>0</v>
      </c>
      <c r="M52" s="122">
        <v>0</v>
      </c>
      <c r="N52" s="122">
        <v>0</v>
      </c>
    </row>
    <row r="53" ht="30" customHeight="1" spans="1:14">
      <c r="A53" s="121" t="s">
        <v>78</v>
      </c>
      <c r="B53" s="121" t="s">
        <v>64</v>
      </c>
      <c r="C53" s="121" t="s">
        <v>59</v>
      </c>
      <c r="D53" s="121" t="s">
        <v>60</v>
      </c>
      <c r="E53" s="121" t="s">
        <v>79</v>
      </c>
      <c r="F53" s="122">
        <v>347.375724</v>
      </c>
      <c r="G53" s="122">
        <v>347.375724</v>
      </c>
      <c r="H53" s="122">
        <v>347.375724</v>
      </c>
      <c r="I53" s="122">
        <v>0</v>
      </c>
      <c r="J53" s="122">
        <v>0</v>
      </c>
      <c r="K53" s="122">
        <v>0</v>
      </c>
      <c r="L53" s="122">
        <v>0</v>
      </c>
      <c r="M53" s="122">
        <v>0</v>
      </c>
      <c r="N53" s="122">
        <v>0</v>
      </c>
    </row>
    <row r="54" ht="30" customHeight="1" spans="1:14">
      <c r="A54" s="121"/>
      <c r="B54" s="121"/>
      <c r="C54" s="121"/>
      <c r="D54" s="121" t="s">
        <v>97</v>
      </c>
      <c r="E54" s="121" t="s">
        <v>98</v>
      </c>
      <c r="F54" s="122">
        <v>301.623758</v>
      </c>
      <c r="G54" s="122">
        <v>301.623758</v>
      </c>
      <c r="H54" s="122">
        <v>257.670388</v>
      </c>
      <c r="I54" s="122">
        <v>7.25</v>
      </c>
      <c r="J54" s="122">
        <v>36.70337</v>
      </c>
      <c r="K54" s="122">
        <v>0</v>
      </c>
      <c r="L54" s="122">
        <v>0</v>
      </c>
      <c r="M54" s="122">
        <v>0</v>
      </c>
      <c r="N54" s="122">
        <v>0</v>
      </c>
    </row>
    <row r="55" ht="30" customHeight="1" spans="1:14">
      <c r="A55" s="121" t="s">
        <v>58</v>
      </c>
      <c r="B55" s="121" t="s">
        <v>67</v>
      </c>
      <c r="C55" s="121" t="s">
        <v>64</v>
      </c>
      <c r="D55" s="121" t="s">
        <v>60</v>
      </c>
      <c r="E55" s="121" t="s">
        <v>99</v>
      </c>
      <c r="F55" s="122">
        <v>216.66503</v>
      </c>
      <c r="G55" s="122">
        <v>216.66503</v>
      </c>
      <c r="H55" s="122">
        <v>198.20794</v>
      </c>
      <c r="I55" s="122">
        <v>7.25</v>
      </c>
      <c r="J55" s="122">
        <v>11.20709</v>
      </c>
      <c r="K55" s="122">
        <v>0</v>
      </c>
      <c r="L55" s="122">
        <v>0</v>
      </c>
      <c r="M55" s="122">
        <v>0</v>
      </c>
      <c r="N55" s="122">
        <v>0</v>
      </c>
    </row>
    <row r="56" ht="30" customHeight="1" spans="1:14">
      <c r="A56" s="121" t="s">
        <v>72</v>
      </c>
      <c r="B56" s="121" t="s">
        <v>73</v>
      </c>
      <c r="C56" s="121" t="s">
        <v>64</v>
      </c>
      <c r="D56" s="121" t="s">
        <v>60</v>
      </c>
      <c r="E56" s="121" t="s">
        <v>100</v>
      </c>
      <c r="F56" s="122">
        <v>25.49628</v>
      </c>
      <c r="G56" s="122">
        <v>25.49628</v>
      </c>
      <c r="H56" s="122">
        <v>0</v>
      </c>
      <c r="I56" s="122">
        <v>0</v>
      </c>
      <c r="J56" s="122">
        <v>25.49628</v>
      </c>
      <c r="K56" s="122">
        <v>0</v>
      </c>
      <c r="L56" s="122">
        <v>0</v>
      </c>
      <c r="M56" s="122">
        <v>0</v>
      </c>
      <c r="N56" s="122">
        <v>0</v>
      </c>
    </row>
    <row r="57" ht="30" customHeight="1" spans="1:14">
      <c r="A57" s="121" t="s">
        <v>72</v>
      </c>
      <c r="B57" s="121" t="s">
        <v>73</v>
      </c>
      <c r="C57" s="121" t="s">
        <v>73</v>
      </c>
      <c r="D57" s="121" t="s">
        <v>60</v>
      </c>
      <c r="E57" s="121" t="s">
        <v>74</v>
      </c>
      <c r="F57" s="122">
        <v>27.18282</v>
      </c>
      <c r="G57" s="122">
        <v>27.18282</v>
      </c>
      <c r="H57" s="122">
        <v>27.18282</v>
      </c>
      <c r="I57" s="122">
        <v>0</v>
      </c>
      <c r="J57" s="122">
        <v>0</v>
      </c>
      <c r="K57" s="122">
        <v>0</v>
      </c>
      <c r="L57" s="122">
        <v>0</v>
      </c>
      <c r="M57" s="122">
        <v>0</v>
      </c>
      <c r="N57" s="122">
        <v>0</v>
      </c>
    </row>
    <row r="58" ht="30" customHeight="1" spans="1:14">
      <c r="A58" s="121" t="s">
        <v>75</v>
      </c>
      <c r="B58" s="121" t="s">
        <v>76</v>
      </c>
      <c r="C58" s="121" t="s">
        <v>64</v>
      </c>
      <c r="D58" s="121" t="s">
        <v>60</v>
      </c>
      <c r="E58" s="121" t="s">
        <v>82</v>
      </c>
      <c r="F58" s="122">
        <v>11.892504</v>
      </c>
      <c r="G58" s="122">
        <v>11.892504</v>
      </c>
      <c r="H58" s="122">
        <v>11.892504</v>
      </c>
      <c r="I58" s="122">
        <v>0</v>
      </c>
      <c r="J58" s="122">
        <v>0</v>
      </c>
      <c r="K58" s="122">
        <v>0</v>
      </c>
      <c r="L58" s="122">
        <v>0</v>
      </c>
      <c r="M58" s="122">
        <v>0</v>
      </c>
      <c r="N58" s="122">
        <v>0</v>
      </c>
    </row>
    <row r="59" ht="30" customHeight="1" spans="1:14">
      <c r="A59" s="121" t="s">
        <v>78</v>
      </c>
      <c r="B59" s="121" t="s">
        <v>64</v>
      </c>
      <c r="C59" s="121" t="s">
        <v>59</v>
      </c>
      <c r="D59" s="121" t="s">
        <v>60</v>
      </c>
      <c r="E59" s="121" t="s">
        <v>79</v>
      </c>
      <c r="F59" s="122">
        <v>20.387124</v>
      </c>
      <c r="G59" s="122">
        <v>20.387124</v>
      </c>
      <c r="H59" s="122">
        <v>20.387124</v>
      </c>
      <c r="I59" s="122">
        <v>0</v>
      </c>
      <c r="J59" s="122">
        <v>0</v>
      </c>
      <c r="K59" s="122">
        <v>0</v>
      </c>
      <c r="L59" s="122">
        <v>0</v>
      </c>
      <c r="M59" s="122">
        <v>0</v>
      </c>
      <c r="N59" s="122">
        <v>0</v>
      </c>
    </row>
    <row r="60" ht="30" customHeight="1" spans="1:14">
      <c r="A60" s="121"/>
      <c r="B60" s="121"/>
      <c r="C60" s="121"/>
      <c r="D60" s="121" t="s">
        <v>101</v>
      </c>
      <c r="E60" s="121" t="s">
        <v>102</v>
      </c>
      <c r="F60" s="122">
        <v>2582.92394</v>
      </c>
      <c r="G60" s="122">
        <v>1682.92394</v>
      </c>
      <c r="H60" s="122">
        <v>1681.11434</v>
      </c>
      <c r="I60" s="122">
        <v>0</v>
      </c>
      <c r="J60" s="122">
        <v>1.8096</v>
      </c>
      <c r="K60" s="122">
        <v>0</v>
      </c>
      <c r="L60" s="122">
        <v>900</v>
      </c>
      <c r="M60" s="122">
        <v>900</v>
      </c>
      <c r="N60" s="122">
        <v>0</v>
      </c>
    </row>
    <row r="61" ht="30" customHeight="1" spans="1:14">
      <c r="A61" s="121" t="s">
        <v>58</v>
      </c>
      <c r="B61" s="121" t="s">
        <v>64</v>
      </c>
      <c r="C61" s="121" t="s">
        <v>69</v>
      </c>
      <c r="D61" s="121" t="s">
        <v>60</v>
      </c>
      <c r="E61" s="121" t="s">
        <v>70</v>
      </c>
      <c r="F61" s="122">
        <v>2195.14262</v>
      </c>
      <c r="G61" s="122">
        <v>1295.14262</v>
      </c>
      <c r="H61" s="122">
        <v>1293.33302</v>
      </c>
      <c r="I61" s="122">
        <v>0</v>
      </c>
      <c r="J61" s="122">
        <v>1.8096</v>
      </c>
      <c r="K61" s="122">
        <v>0</v>
      </c>
      <c r="L61" s="122">
        <v>900</v>
      </c>
      <c r="M61" s="122">
        <v>900</v>
      </c>
      <c r="N61" s="122">
        <v>0</v>
      </c>
    </row>
    <row r="62" ht="30" customHeight="1" spans="1:14">
      <c r="A62" s="121" t="s">
        <v>72</v>
      </c>
      <c r="B62" s="121" t="s">
        <v>73</v>
      </c>
      <c r="C62" s="121" t="s">
        <v>73</v>
      </c>
      <c r="D62" s="121" t="s">
        <v>60</v>
      </c>
      <c r="E62" s="121" t="s">
        <v>74</v>
      </c>
      <c r="F62" s="122">
        <v>177.271656</v>
      </c>
      <c r="G62" s="122">
        <v>177.271656</v>
      </c>
      <c r="H62" s="122">
        <v>177.271656</v>
      </c>
      <c r="I62" s="122">
        <v>0</v>
      </c>
      <c r="J62" s="122">
        <v>0</v>
      </c>
      <c r="K62" s="122">
        <v>0</v>
      </c>
      <c r="L62" s="122">
        <v>0</v>
      </c>
      <c r="M62" s="122">
        <v>0</v>
      </c>
      <c r="N62" s="122">
        <v>0</v>
      </c>
    </row>
    <row r="63" ht="30" customHeight="1" spans="1:14">
      <c r="A63" s="121" t="s">
        <v>75</v>
      </c>
      <c r="B63" s="121" t="s">
        <v>76</v>
      </c>
      <c r="C63" s="121" t="s">
        <v>64</v>
      </c>
      <c r="D63" s="121" t="s">
        <v>60</v>
      </c>
      <c r="E63" s="121" t="s">
        <v>82</v>
      </c>
      <c r="F63" s="122">
        <v>77.556168</v>
      </c>
      <c r="G63" s="122">
        <v>77.556168</v>
      </c>
      <c r="H63" s="122">
        <v>77.556168</v>
      </c>
      <c r="I63" s="122">
        <v>0</v>
      </c>
      <c r="J63" s="122">
        <v>0</v>
      </c>
      <c r="K63" s="122">
        <v>0</v>
      </c>
      <c r="L63" s="122">
        <v>0</v>
      </c>
      <c r="M63" s="122">
        <v>0</v>
      </c>
      <c r="N63" s="122">
        <v>0</v>
      </c>
    </row>
    <row r="64" ht="30" customHeight="1" spans="1:14">
      <c r="A64" s="121" t="s">
        <v>78</v>
      </c>
      <c r="B64" s="121" t="s">
        <v>64</v>
      </c>
      <c r="C64" s="121" t="s">
        <v>59</v>
      </c>
      <c r="D64" s="121" t="s">
        <v>60</v>
      </c>
      <c r="E64" s="121" t="s">
        <v>79</v>
      </c>
      <c r="F64" s="122">
        <v>132.953496</v>
      </c>
      <c r="G64" s="122">
        <v>132.953496</v>
      </c>
      <c r="H64" s="122">
        <v>132.953496</v>
      </c>
      <c r="I64" s="122">
        <v>0</v>
      </c>
      <c r="J64" s="122">
        <v>0</v>
      </c>
      <c r="K64" s="122">
        <v>0</v>
      </c>
      <c r="L64" s="122">
        <v>0</v>
      </c>
      <c r="M64" s="122">
        <v>0</v>
      </c>
      <c r="N64" s="122">
        <v>0</v>
      </c>
    </row>
    <row r="65" ht="30" customHeight="1" spans="1:14">
      <c r="A65" s="121"/>
      <c r="B65" s="121"/>
      <c r="C65" s="121"/>
      <c r="D65" s="121" t="s">
        <v>103</v>
      </c>
      <c r="E65" s="121" t="s">
        <v>104</v>
      </c>
      <c r="F65" s="122">
        <v>1273.642018</v>
      </c>
      <c r="G65" s="122">
        <v>1021.402018</v>
      </c>
      <c r="H65" s="122">
        <v>1001.449728</v>
      </c>
      <c r="I65" s="122">
        <v>0</v>
      </c>
      <c r="J65" s="122">
        <v>19.95229</v>
      </c>
      <c r="K65" s="122">
        <v>0</v>
      </c>
      <c r="L65" s="122">
        <v>252.24</v>
      </c>
      <c r="M65" s="122">
        <v>252.24</v>
      </c>
      <c r="N65" s="122">
        <v>0</v>
      </c>
    </row>
    <row r="66" ht="30" customHeight="1" spans="1:14">
      <c r="A66" s="121" t="s">
        <v>58</v>
      </c>
      <c r="B66" s="121" t="s">
        <v>64</v>
      </c>
      <c r="C66" s="121" t="s">
        <v>69</v>
      </c>
      <c r="D66" s="121" t="s">
        <v>60</v>
      </c>
      <c r="E66" s="121" t="s">
        <v>70</v>
      </c>
      <c r="F66" s="122">
        <v>62.64</v>
      </c>
      <c r="G66" s="122">
        <v>0</v>
      </c>
      <c r="H66" s="122">
        <v>0</v>
      </c>
      <c r="I66" s="122">
        <v>0</v>
      </c>
      <c r="J66" s="122">
        <v>0</v>
      </c>
      <c r="K66" s="122">
        <v>0</v>
      </c>
      <c r="L66" s="122">
        <v>62.64</v>
      </c>
      <c r="M66" s="122">
        <v>62.64</v>
      </c>
      <c r="N66" s="122">
        <v>0</v>
      </c>
    </row>
    <row r="67" ht="30" customHeight="1" spans="1:14">
      <c r="A67" s="121" t="s">
        <v>58</v>
      </c>
      <c r="B67" s="121" t="s">
        <v>67</v>
      </c>
      <c r="C67" s="121" t="s">
        <v>64</v>
      </c>
      <c r="D67" s="121" t="s">
        <v>60</v>
      </c>
      <c r="E67" s="121" t="s">
        <v>99</v>
      </c>
      <c r="F67" s="122">
        <v>972.22639</v>
      </c>
      <c r="G67" s="122">
        <v>782.62639</v>
      </c>
      <c r="H67" s="122">
        <v>770.44926</v>
      </c>
      <c r="I67" s="122">
        <v>0</v>
      </c>
      <c r="J67" s="122">
        <v>12.17713</v>
      </c>
      <c r="K67" s="122">
        <v>0</v>
      </c>
      <c r="L67" s="122">
        <v>189.6</v>
      </c>
      <c r="M67" s="122">
        <v>189.6</v>
      </c>
      <c r="N67" s="122">
        <v>0</v>
      </c>
    </row>
    <row r="68" ht="30" customHeight="1" spans="1:14">
      <c r="A68" s="121" t="s">
        <v>72</v>
      </c>
      <c r="B68" s="121" t="s">
        <v>73</v>
      </c>
      <c r="C68" s="121" t="s">
        <v>64</v>
      </c>
      <c r="D68" s="121" t="s">
        <v>60</v>
      </c>
      <c r="E68" s="121" t="s">
        <v>100</v>
      </c>
      <c r="F68" s="122">
        <v>7.77516</v>
      </c>
      <c r="G68" s="122">
        <v>7.77516</v>
      </c>
      <c r="H68" s="122">
        <v>0</v>
      </c>
      <c r="I68" s="122">
        <v>0</v>
      </c>
      <c r="J68" s="122">
        <v>7.77516</v>
      </c>
      <c r="K68" s="122">
        <v>0</v>
      </c>
      <c r="L68" s="122">
        <v>0</v>
      </c>
      <c r="M68" s="122">
        <v>0</v>
      </c>
      <c r="N68" s="122">
        <v>0</v>
      </c>
    </row>
    <row r="69" ht="30" customHeight="1" spans="1:14">
      <c r="A69" s="121" t="s">
        <v>72</v>
      </c>
      <c r="B69" s="121" t="s">
        <v>73</v>
      </c>
      <c r="C69" s="121" t="s">
        <v>73</v>
      </c>
      <c r="D69" s="121" t="s">
        <v>60</v>
      </c>
      <c r="E69" s="121" t="s">
        <v>74</v>
      </c>
      <c r="F69" s="122">
        <v>105.600324</v>
      </c>
      <c r="G69" s="122">
        <v>105.600324</v>
      </c>
      <c r="H69" s="122">
        <v>105.600324</v>
      </c>
      <c r="I69" s="122">
        <v>0</v>
      </c>
      <c r="J69" s="122">
        <v>0</v>
      </c>
      <c r="K69" s="122">
        <v>0</v>
      </c>
      <c r="L69" s="122">
        <v>0</v>
      </c>
      <c r="M69" s="122">
        <v>0</v>
      </c>
      <c r="N69" s="122">
        <v>0</v>
      </c>
    </row>
    <row r="70" ht="30" customHeight="1" spans="1:14">
      <c r="A70" s="121" t="s">
        <v>75</v>
      </c>
      <c r="B70" s="121" t="s">
        <v>76</v>
      </c>
      <c r="C70" s="121" t="s">
        <v>64</v>
      </c>
      <c r="D70" s="121" t="s">
        <v>60</v>
      </c>
      <c r="E70" s="121" t="s">
        <v>82</v>
      </c>
      <c r="F70" s="122">
        <v>46.200048</v>
      </c>
      <c r="G70" s="122">
        <v>46.200048</v>
      </c>
      <c r="H70" s="122">
        <v>46.200048</v>
      </c>
      <c r="I70" s="122">
        <v>0</v>
      </c>
      <c r="J70" s="122">
        <v>0</v>
      </c>
      <c r="K70" s="122">
        <v>0</v>
      </c>
      <c r="L70" s="122">
        <v>0</v>
      </c>
      <c r="M70" s="122">
        <v>0</v>
      </c>
      <c r="N70" s="122">
        <v>0</v>
      </c>
    </row>
    <row r="71" ht="30" customHeight="1" spans="1:14">
      <c r="A71" s="121" t="s">
        <v>78</v>
      </c>
      <c r="B71" s="121" t="s">
        <v>64</v>
      </c>
      <c r="C71" s="121" t="s">
        <v>59</v>
      </c>
      <c r="D71" s="121" t="s">
        <v>60</v>
      </c>
      <c r="E71" s="121" t="s">
        <v>79</v>
      </c>
      <c r="F71" s="122">
        <v>79.200096</v>
      </c>
      <c r="G71" s="122">
        <v>79.200096</v>
      </c>
      <c r="H71" s="122">
        <v>79.200096</v>
      </c>
      <c r="I71" s="122">
        <v>0</v>
      </c>
      <c r="J71" s="122">
        <v>0</v>
      </c>
      <c r="K71" s="122">
        <v>0</v>
      </c>
      <c r="L71" s="122">
        <v>0</v>
      </c>
      <c r="M71" s="122">
        <v>0</v>
      </c>
      <c r="N71" s="122">
        <v>0</v>
      </c>
    </row>
    <row r="72" ht="30" customHeight="1" spans="1:14">
      <c r="A72" s="121"/>
      <c r="B72" s="121"/>
      <c r="C72" s="121"/>
      <c r="D72" s="121" t="s">
        <v>105</v>
      </c>
      <c r="E72" s="121" t="s">
        <v>106</v>
      </c>
      <c r="F72" s="122">
        <v>1941.222692</v>
      </c>
      <c r="G72" s="122">
        <v>1743.369692</v>
      </c>
      <c r="H72" s="122">
        <v>1726.178492</v>
      </c>
      <c r="I72" s="122">
        <v>0</v>
      </c>
      <c r="J72" s="122">
        <v>17.1912</v>
      </c>
      <c r="K72" s="122">
        <v>0</v>
      </c>
      <c r="L72" s="122">
        <v>197.853</v>
      </c>
      <c r="M72" s="122">
        <v>197.853</v>
      </c>
      <c r="N72" s="122">
        <v>0</v>
      </c>
    </row>
    <row r="73" ht="30" customHeight="1" spans="1:14">
      <c r="A73" s="121" t="s">
        <v>58</v>
      </c>
      <c r="B73" s="121" t="s">
        <v>64</v>
      </c>
      <c r="C73" s="121" t="s">
        <v>67</v>
      </c>
      <c r="D73" s="121" t="s">
        <v>60</v>
      </c>
      <c r="E73" s="121" t="s">
        <v>68</v>
      </c>
      <c r="F73" s="122">
        <v>1544.92856</v>
      </c>
      <c r="G73" s="122">
        <v>1347.07556</v>
      </c>
      <c r="H73" s="122">
        <v>1329.88436</v>
      </c>
      <c r="I73" s="122">
        <v>0</v>
      </c>
      <c r="J73" s="122">
        <v>17.1912</v>
      </c>
      <c r="K73" s="122">
        <v>0</v>
      </c>
      <c r="L73" s="122">
        <v>197.853</v>
      </c>
      <c r="M73" s="122">
        <v>197.853</v>
      </c>
      <c r="N73" s="122">
        <v>0</v>
      </c>
    </row>
    <row r="74" ht="30" customHeight="1" spans="1:14">
      <c r="A74" s="121" t="s">
        <v>72</v>
      </c>
      <c r="B74" s="121" t="s">
        <v>73</v>
      </c>
      <c r="C74" s="121" t="s">
        <v>73</v>
      </c>
      <c r="D74" s="121" t="s">
        <v>60</v>
      </c>
      <c r="E74" s="121" t="s">
        <v>74</v>
      </c>
      <c r="F74" s="122">
        <v>181.163064</v>
      </c>
      <c r="G74" s="122">
        <v>181.163064</v>
      </c>
      <c r="H74" s="122">
        <v>181.163064</v>
      </c>
      <c r="I74" s="122">
        <v>0</v>
      </c>
      <c r="J74" s="122">
        <v>0</v>
      </c>
      <c r="K74" s="122">
        <v>0</v>
      </c>
      <c r="L74" s="122">
        <v>0</v>
      </c>
      <c r="M74" s="122">
        <v>0</v>
      </c>
      <c r="N74" s="122">
        <v>0</v>
      </c>
    </row>
    <row r="75" ht="30" customHeight="1" spans="1:14">
      <c r="A75" s="121" t="s">
        <v>75</v>
      </c>
      <c r="B75" s="121" t="s">
        <v>76</v>
      </c>
      <c r="C75" s="121" t="s">
        <v>64</v>
      </c>
      <c r="D75" s="121" t="s">
        <v>60</v>
      </c>
      <c r="E75" s="121" t="s">
        <v>82</v>
      </c>
      <c r="F75" s="122">
        <v>79.258812</v>
      </c>
      <c r="G75" s="122">
        <v>79.258812</v>
      </c>
      <c r="H75" s="122">
        <v>79.258812</v>
      </c>
      <c r="I75" s="122">
        <v>0</v>
      </c>
      <c r="J75" s="122">
        <v>0</v>
      </c>
      <c r="K75" s="122">
        <v>0</v>
      </c>
      <c r="L75" s="122">
        <v>0</v>
      </c>
      <c r="M75" s="122">
        <v>0</v>
      </c>
      <c r="N75" s="122">
        <v>0</v>
      </c>
    </row>
    <row r="76" ht="30" customHeight="1" spans="1:14">
      <c r="A76" s="121" t="s">
        <v>78</v>
      </c>
      <c r="B76" s="121" t="s">
        <v>64</v>
      </c>
      <c r="C76" s="121" t="s">
        <v>59</v>
      </c>
      <c r="D76" s="121" t="s">
        <v>60</v>
      </c>
      <c r="E76" s="121" t="s">
        <v>79</v>
      </c>
      <c r="F76" s="122">
        <v>135.872256</v>
      </c>
      <c r="G76" s="122">
        <v>135.872256</v>
      </c>
      <c r="H76" s="122">
        <v>135.872256</v>
      </c>
      <c r="I76" s="122">
        <v>0</v>
      </c>
      <c r="J76" s="122">
        <v>0</v>
      </c>
      <c r="K76" s="122">
        <v>0</v>
      </c>
      <c r="L76" s="122">
        <v>0</v>
      </c>
      <c r="M76" s="122">
        <v>0</v>
      </c>
      <c r="N76" s="122">
        <v>0</v>
      </c>
    </row>
    <row r="77" ht="30" customHeight="1" spans="1:14">
      <c r="A77" s="121"/>
      <c r="B77" s="121"/>
      <c r="C77" s="121"/>
      <c r="D77" s="121" t="s">
        <v>107</v>
      </c>
      <c r="E77" s="121" t="s">
        <v>108</v>
      </c>
      <c r="F77" s="122">
        <v>706.334144</v>
      </c>
      <c r="G77" s="122">
        <v>626.334144</v>
      </c>
      <c r="H77" s="122">
        <v>625.429344</v>
      </c>
      <c r="I77" s="122">
        <v>0</v>
      </c>
      <c r="J77" s="122">
        <v>0.9048</v>
      </c>
      <c r="K77" s="122">
        <v>0</v>
      </c>
      <c r="L77" s="122">
        <v>80</v>
      </c>
      <c r="M77" s="122">
        <v>80</v>
      </c>
      <c r="N77" s="122">
        <v>0</v>
      </c>
    </row>
    <row r="78" ht="30" customHeight="1" spans="1:14">
      <c r="A78" s="121" t="s">
        <v>58</v>
      </c>
      <c r="B78" s="121" t="s">
        <v>64</v>
      </c>
      <c r="C78" s="121" t="s">
        <v>59</v>
      </c>
      <c r="D78" s="121" t="s">
        <v>60</v>
      </c>
      <c r="E78" s="121" t="s">
        <v>65</v>
      </c>
      <c r="F78" s="122">
        <v>562.07528</v>
      </c>
      <c r="G78" s="122">
        <v>482.07528</v>
      </c>
      <c r="H78" s="122">
        <v>481.17048</v>
      </c>
      <c r="I78" s="122">
        <v>0</v>
      </c>
      <c r="J78" s="122">
        <v>0.9048</v>
      </c>
      <c r="K78" s="122">
        <v>0</v>
      </c>
      <c r="L78" s="122">
        <v>80</v>
      </c>
      <c r="M78" s="122">
        <v>80</v>
      </c>
      <c r="N78" s="122">
        <v>0</v>
      </c>
    </row>
    <row r="79" ht="30" customHeight="1" spans="1:14">
      <c r="A79" s="121" t="s">
        <v>72</v>
      </c>
      <c r="B79" s="121" t="s">
        <v>73</v>
      </c>
      <c r="C79" s="121" t="s">
        <v>73</v>
      </c>
      <c r="D79" s="121" t="s">
        <v>60</v>
      </c>
      <c r="E79" s="121" t="s">
        <v>74</v>
      </c>
      <c r="F79" s="122">
        <v>65.9469</v>
      </c>
      <c r="G79" s="122">
        <v>65.9469</v>
      </c>
      <c r="H79" s="122">
        <v>65.9469</v>
      </c>
      <c r="I79" s="122">
        <v>0</v>
      </c>
      <c r="J79" s="122">
        <v>0</v>
      </c>
      <c r="K79" s="122">
        <v>0</v>
      </c>
      <c r="L79" s="122">
        <v>0</v>
      </c>
      <c r="M79" s="122">
        <v>0</v>
      </c>
      <c r="N79" s="122">
        <v>0</v>
      </c>
    </row>
    <row r="80" ht="30" customHeight="1" spans="1:14">
      <c r="A80" s="121" t="s">
        <v>75</v>
      </c>
      <c r="B80" s="121" t="s">
        <v>76</v>
      </c>
      <c r="C80" s="121" t="s">
        <v>64</v>
      </c>
      <c r="D80" s="121" t="s">
        <v>60</v>
      </c>
      <c r="E80" s="121" t="s">
        <v>82</v>
      </c>
      <c r="F80" s="122">
        <v>28.85178</v>
      </c>
      <c r="G80" s="122">
        <v>28.85178</v>
      </c>
      <c r="H80" s="122">
        <v>28.85178</v>
      </c>
      <c r="I80" s="122">
        <v>0</v>
      </c>
      <c r="J80" s="122">
        <v>0</v>
      </c>
      <c r="K80" s="122">
        <v>0</v>
      </c>
      <c r="L80" s="122">
        <v>0</v>
      </c>
      <c r="M80" s="122">
        <v>0</v>
      </c>
      <c r="N80" s="122">
        <v>0</v>
      </c>
    </row>
    <row r="81" ht="30" customHeight="1" spans="1:14">
      <c r="A81" s="121" t="s">
        <v>78</v>
      </c>
      <c r="B81" s="121" t="s">
        <v>64</v>
      </c>
      <c r="C81" s="121" t="s">
        <v>59</v>
      </c>
      <c r="D81" s="121" t="s">
        <v>60</v>
      </c>
      <c r="E81" s="121" t="s">
        <v>79</v>
      </c>
      <c r="F81" s="122">
        <v>49.460184</v>
      </c>
      <c r="G81" s="122">
        <v>49.460184</v>
      </c>
      <c r="H81" s="122">
        <v>49.460184</v>
      </c>
      <c r="I81" s="122">
        <v>0</v>
      </c>
      <c r="J81" s="122">
        <v>0</v>
      </c>
      <c r="K81" s="122">
        <v>0</v>
      </c>
      <c r="L81" s="122">
        <v>0</v>
      </c>
      <c r="M81" s="122">
        <v>0</v>
      </c>
      <c r="N81" s="122">
        <v>0</v>
      </c>
    </row>
    <row r="82" ht="30" customHeight="1" spans="1:14">
      <c r="A82" s="121"/>
      <c r="B82" s="121"/>
      <c r="C82" s="121"/>
      <c r="D82" s="121" t="s">
        <v>109</v>
      </c>
      <c r="E82" s="121" t="s">
        <v>110</v>
      </c>
      <c r="F82" s="122">
        <v>1594.976548</v>
      </c>
      <c r="G82" s="122">
        <v>1224.568548</v>
      </c>
      <c r="H82" s="122">
        <v>1223.735748</v>
      </c>
      <c r="I82" s="122">
        <v>0</v>
      </c>
      <c r="J82" s="122">
        <v>0.8328</v>
      </c>
      <c r="K82" s="122">
        <v>0</v>
      </c>
      <c r="L82" s="122">
        <v>370.408</v>
      </c>
      <c r="M82" s="122">
        <v>315.408</v>
      </c>
      <c r="N82" s="122">
        <v>55</v>
      </c>
    </row>
    <row r="83" ht="30" customHeight="1" spans="1:14">
      <c r="A83" s="121" t="s">
        <v>58</v>
      </c>
      <c r="B83" s="121" t="s">
        <v>64</v>
      </c>
      <c r="C83" s="121" t="s">
        <v>64</v>
      </c>
      <c r="D83" s="121" t="s">
        <v>60</v>
      </c>
      <c r="E83" s="121" t="s">
        <v>66</v>
      </c>
      <c r="F83" s="122">
        <v>1315.28236</v>
      </c>
      <c r="G83" s="122">
        <v>944.87436</v>
      </c>
      <c r="H83" s="122">
        <v>944.04156</v>
      </c>
      <c r="I83" s="122">
        <v>0</v>
      </c>
      <c r="J83" s="122">
        <v>0.8328</v>
      </c>
      <c r="K83" s="122">
        <v>0</v>
      </c>
      <c r="L83" s="122">
        <v>370.408</v>
      </c>
      <c r="M83" s="122">
        <v>315.408</v>
      </c>
      <c r="N83" s="122">
        <v>55</v>
      </c>
    </row>
    <row r="84" ht="30" customHeight="1" spans="1:14">
      <c r="A84" s="121" t="s">
        <v>72</v>
      </c>
      <c r="B84" s="121" t="s">
        <v>73</v>
      </c>
      <c r="C84" s="121" t="s">
        <v>73</v>
      </c>
      <c r="D84" s="121" t="s">
        <v>60</v>
      </c>
      <c r="E84" s="121" t="s">
        <v>74</v>
      </c>
      <c r="F84" s="122">
        <v>127.860204</v>
      </c>
      <c r="G84" s="122">
        <v>127.860204</v>
      </c>
      <c r="H84" s="122">
        <v>127.860204</v>
      </c>
      <c r="I84" s="122">
        <v>0</v>
      </c>
      <c r="J84" s="122">
        <v>0</v>
      </c>
      <c r="K84" s="122">
        <v>0</v>
      </c>
      <c r="L84" s="122">
        <v>0</v>
      </c>
      <c r="M84" s="122">
        <v>0</v>
      </c>
      <c r="N84" s="122">
        <v>0</v>
      </c>
    </row>
    <row r="85" ht="30" customHeight="1" spans="1:14">
      <c r="A85" s="121" t="s">
        <v>75</v>
      </c>
      <c r="B85" s="121" t="s">
        <v>76</v>
      </c>
      <c r="C85" s="121" t="s">
        <v>64</v>
      </c>
      <c r="D85" s="121" t="s">
        <v>60</v>
      </c>
      <c r="E85" s="121" t="s">
        <v>82</v>
      </c>
      <c r="F85" s="122">
        <v>55.93884</v>
      </c>
      <c r="G85" s="122">
        <v>55.93884</v>
      </c>
      <c r="H85" s="122">
        <v>55.93884</v>
      </c>
      <c r="I85" s="122">
        <v>0</v>
      </c>
      <c r="J85" s="122">
        <v>0</v>
      </c>
      <c r="K85" s="122">
        <v>0</v>
      </c>
      <c r="L85" s="122">
        <v>0</v>
      </c>
      <c r="M85" s="122">
        <v>0</v>
      </c>
      <c r="N85" s="122">
        <v>0</v>
      </c>
    </row>
    <row r="86" ht="30" customHeight="1" spans="1:14">
      <c r="A86" s="121" t="s">
        <v>78</v>
      </c>
      <c r="B86" s="121" t="s">
        <v>64</v>
      </c>
      <c r="C86" s="121" t="s">
        <v>59</v>
      </c>
      <c r="D86" s="121" t="s">
        <v>60</v>
      </c>
      <c r="E86" s="121" t="s">
        <v>79</v>
      </c>
      <c r="F86" s="122">
        <v>95.895144</v>
      </c>
      <c r="G86" s="122">
        <v>95.895144</v>
      </c>
      <c r="H86" s="122">
        <v>95.895144</v>
      </c>
      <c r="I86" s="122">
        <v>0</v>
      </c>
      <c r="J86" s="122">
        <v>0</v>
      </c>
      <c r="K86" s="122">
        <v>0</v>
      </c>
      <c r="L86" s="122">
        <v>0</v>
      </c>
      <c r="M86" s="122">
        <v>0</v>
      </c>
      <c r="N86" s="122">
        <v>0</v>
      </c>
    </row>
    <row r="87" ht="30" customHeight="1" spans="1:14">
      <c r="A87" s="121"/>
      <c r="B87" s="121"/>
      <c r="C87" s="121"/>
      <c r="D87" s="121" t="s">
        <v>111</v>
      </c>
      <c r="E87" s="121" t="s">
        <v>112</v>
      </c>
      <c r="F87" s="122">
        <v>189.698464</v>
      </c>
      <c r="G87" s="122">
        <v>124.398464</v>
      </c>
      <c r="H87" s="122">
        <v>117.648464</v>
      </c>
      <c r="I87" s="122">
        <v>6.75</v>
      </c>
      <c r="J87" s="122">
        <v>0</v>
      </c>
      <c r="K87" s="122">
        <v>0</v>
      </c>
      <c r="L87" s="122">
        <v>65.3</v>
      </c>
      <c r="M87" s="122">
        <v>63.3</v>
      </c>
      <c r="N87" s="122">
        <v>2</v>
      </c>
    </row>
    <row r="88" ht="30" customHeight="1" spans="1:14">
      <c r="A88" s="121" t="s">
        <v>58</v>
      </c>
      <c r="B88" s="121" t="s">
        <v>113</v>
      </c>
      <c r="C88" s="121" t="s">
        <v>59</v>
      </c>
      <c r="D88" s="121" t="s">
        <v>60</v>
      </c>
      <c r="E88" s="121" t="s">
        <v>114</v>
      </c>
      <c r="F88" s="122">
        <v>162.5488</v>
      </c>
      <c r="G88" s="122">
        <v>97.2488</v>
      </c>
      <c r="H88" s="122">
        <v>90.4988</v>
      </c>
      <c r="I88" s="122">
        <v>6.75</v>
      </c>
      <c r="J88" s="122">
        <v>0</v>
      </c>
      <c r="K88" s="122">
        <v>0</v>
      </c>
      <c r="L88" s="122">
        <v>65.3</v>
      </c>
      <c r="M88" s="122">
        <v>63.3</v>
      </c>
      <c r="N88" s="122">
        <v>2</v>
      </c>
    </row>
    <row r="89" ht="30" customHeight="1" spans="1:14">
      <c r="A89" s="121" t="s">
        <v>72</v>
      </c>
      <c r="B89" s="121" t="s">
        <v>73</v>
      </c>
      <c r="C89" s="121" t="s">
        <v>73</v>
      </c>
      <c r="D89" s="121" t="s">
        <v>60</v>
      </c>
      <c r="E89" s="121" t="s">
        <v>74</v>
      </c>
      <c r="F89" s="122">
        <v>12.411276</v>
      </c>
      <c r="G89" s="122">
        <v>12.411276</v>
      </c>
      <c r="H89" s="122">
        <v>12.411276</v>
      </c>
      <c r="I89" s="122">
        <v>0</v>
      </c>
      <c r="J89" s="122">
        <v>0</v>
      </c>
      <c r="K89" s="122">
        <v>0</v>
      </c>
      <c r="L89" s="122">
        <v>0</v>
      </c>
      <c r="M89" s="122">
        <v>0</v>
      </c>
      <c r="N89" s="122">
        <v>0</v>
      </c>
    </row>
    <row r="90" ht="30" customHeight="1" spans="1:14">
      <c r="A90" s="121" t="s">
        <v>75</v>
      </c>
      <c r="B90" s="121" t="s">
        <v>76</v>
      </c>
      <c r="C90" s="121" t="s">
        <v>64</v>
      </c>
      <c r="D90" s="121" t="s">
        <v>60</v>
      </c>
      <c r="E90" s="121" t="s">
        <v>82</v>
      </c>
      <c r="F90" s="122">
        <v>5.42994</v>
      </c>
      <c r="G90" s="122">
        <v>5.42994</v>
      </c>
      <c r="H90" s="122">
        <v>5.42994</v>
      </c>
      <c r="I90" s="122">
        <v>0</v>
      </c>
      <c r="J90" s="122">
        <v>0</v>
      </c>
      <c r="K90" s="122">
        <v>0</v>
      </c>
      <c r="L90" s="122">
        <v>0</v>
      </c>
      <c r="M90" s="122">
        <v>0</v>
      </c>
      <c r="N90" s="122">
        <v>0</v>
      </c>
    </row>
    <row r="91" ht="30" customHeight="1" spans="1:14">
      <c r="A91" s="121" t="s">
        <v>78</v>
      </c>
      <c r="B91" s="121" t="s">
        <v>64</v>
      </c>
      <c r="C91" s="121" t="s">
        <v>59</v>
      </c>
      <c r="D91" s="121" t="s">
        <v>60</v>
      </c>
      <c r="E91" s="121" t="s">
        <v>79</v>
      </c>
      <c r="F91" s="122">
        <v>9.308448</v>
      </c>
      <c r="G91" s="122">
        <v>9.308448</v>
      </c>
      <c r="H91" s="122">
        <v>9.308448</v>
      </c>
      <c r="I91" s="122">
        <v>0</v>
      </c>
      <c r="J91" s="122">
        <v>0</v>
      </c>
      <c r="K91" s="122">
        <v>0</v>
      </c>
      <c r="L91" s="122">
        <v>0</v>
      </c>
      <c r="M91" s="122">
        <v>0</v>
      </c>
      <c r="N91" s="122">
        <v>0</v>
      </c>
    </row>
    <row r="92" ht="30" customHeight="1" spans="1:14">
      <c r="A92" s="121"/>
      <c r="B92" s="121"/>
      <c r="C92" s="121"/>
      <c r="D92" s="121" t="s">
        <v>115</v>
      </c>
      <c r="E92" s="121" t="s">
        <v>116</v>
      </c>
      <c r="F92" s="122">
        <v>939.180512</v>
      </c>
      <c r="G92" s="122">
        <v>751.609512</v>
      </c>
      <c r="H92" s="122">
        <v>751.609512</v>
      </c>
      <c r="I92" s="122">
        <v>0</v>
      </c>
      <c r="J92" s="122">
        <v>0</v>
      </c>
      <c r="K92" s="122">
        <v>0</v>
      </c>
      <c r="L92" s="122">
        <v>187.571</v>
      </c>
      <c r="M92" s="122">
        <v>165.731</v>
      </c>
      <c r="N92" s="122">
        <v>21.84</v>
      </c>
    </row>
    <row r="93" ht="30" customHeight="1" spans="1:14">
      <c r="A93" s="121" t="s">
        <v>58</v>
      </c>
      <c r="B93" s="121" t="s">
        <v>64</v>
      </c>
      <c r="C93" s="121" t="s">
        <v>67</v>
      </c>
      <c r="D93" s="121" t="s">
        <v>60</v>
      </c>
      <c r="E93" s="121" t="s">
        <v>68</v>
      </c>
      <c r="F93" s="122">
        <v>766.09076</v>
      </c>
      <c r="G93" s="122">
        <v>578.51976</v>
      </c>
      <c r="H93" s="122">
        <v>578.51976</v>
      </c>
      <c r="I93" s="122">
        <v>0</v>
      </c>
      <c r="J93" s="122">
        <v>0</v>
      </c>
      <c r="K93" s="122">
        <v>0</v>
      </c>
      <c r="L93" s="122">
        <v>187.571</v>
      </c>
      <c r="M93" s="122">
        <v>165.731</v>
      </c>
      <c r="N93" s="122">
        <v>21.84</v>
      </c>
    </row>
    <row r="94" ht="30" customHeight="1" spans="1:14">
      <c r="A94" s="121" t="s">
        <v>72</v>
      </c>
      <c r="B94" s="121" t="s">
        <v>73</v>
      </c>
      <c r="C94" s="121" t="s">
        <v>73</v>
      </c>
      <c r="D94" s="121" t="s">
        <v>60</v>
      </c>
      <c r="E94" s="121" t="s">
        <v>74</v>
      </c>
      <c r="F94" s="122">
        <v>79.126752</v>
      </c>
      <c r="G94" s="122">
        <v>79.126752</v>
      </c>
      <c r="H94" s="122">
        <v>79.126752</v>
      </c>
      <c r="I94" s="122">
        <v>0</v>
      </c>
      <c r="J94" s="122">
        <v>0</v>
      </c>
      <c r="K94" s="122">
        <v>0</v>
      </c>
      <c r="L94" s="122">
        <v>0</v>
      </c>
      <c r="M94" s="122">
        <v>0</v>
      </c>
      <c r="N94" s="122">
        <v>0</v>
      </c>
    </row>
    <row r="95" ht="30" customHeight="1" spans="1:14">
      <c r="A95" s="121" t="s">
        <v>75</v>
      </c>
      <c r="B95" s="121" t="s">
        <v>76</v>
      </c>
      <c r="C95" s="121" t="s">
        <v>64</v>
      </c>
      <c r="D95" s="121" t="s">
        <v>60</v>
      </c>
      <c r="E95" s="121" t="s">
        <v>82</v>
      </c>
      <c r="F95" s="122">
        <v>34.617948</v>
      </c>
      <c r="G95" s="122">
        <v>34.617948</v>
      </c>
      <c r="H95" s="122">
        <v>34.617948</v>
      </c>
      <c r="I95" s="122">
        <v>0</v>
      </c>
      <c r="J95" s="122">
        <v>0</v>
      </c>
      <c r="K95" s="122">
        <v>0</v>
      </c>
      <c r="L95" s="122">
        <v>0</v>
      </c>
      <c r="M95" s="122">
        <v>0</v>
      </c>
      <c r="N95" s="122">
        <v>0</v>
      </c>
    </row>
    <row r="96" ht="30" customHeight="1" spans="1:14">
      <c r="A96" s="121" t="s">
        <v>78</v>
      </c>
      <c r="B96" s="121" t="s">
        <v>64</v>
      </c>
      <c r="C96" s="121" t="s">
        <v>59</v>
      </c>
      <c r="D96" s="121" t="s">
        <v>60</v>
      </c>
      <c r="E96" s="121" t="s">
        <v>79</v>
      </c>
      <c r="F96" s="122">
        <v>59.345052</v>
      </c>
      <c r="G96" s="122">
        <v>59.345052</v>
      </c>
      <c r="H96" s="122">
        <v>59.345052</v>
      </c>
      <c r="I96" s="122">
        <v>0</v>
      </c>
      <c r="J96" s="122">
        <v>0</v>
      </c>
      <c r="K96" s="122">
        <v>0</v>
      </c>
      <c r="L96" s="122">
        <v>0</v>
      </c>
      <c r="M96" s="122">
        <v>0</v>
      </c>
      <c r="N96" s="122">
        <v>0</v>
      </c>
    </row>
    <row r="97" ht="30" customHeight="1" spans="1:14">
      <c r="A97" s="121"/>
      <c r="B97" s="121"/>
      <c r="C97" s="121"/>
      <c r="D97" s="121" t="s">
        <v>117</v>
      </c>
      <c r="E97" s="121" t="s">
        <v>118</v>
      </c>
      <c r="F97" s="122">
        <v>1288.212384</v>
      </c>
      <c r="G97" s="122">
        <v>1088.652384</v>
      </c>
      <c r="H97" s="122">
        <v>1088.652384</v>
      </c>
      <c r="I97" s="122">
        <v>0</v>
      </c>
      <c r="J97" s="122">
        <v>0</v>
      </c>
      <c r="K97" s="122">
        <v>0</v>
      </c>
      <c r="L97" s="122">
        <v>199.56</v>
      </c>
      <c r="M97" s="122">
        <v>199.56</v>
      </c>
      <c r="N97" s="122">
        <v>0</v>
      </c>
    </row>
    <row r="98" ht="30" customHeight="1" spans="1:14">
      <c r="A98" s="121" t="s">
        <v>58</v>
      </c>
      <c r="B98" s="121" t="s">
        <v>64</v>
      </c>
      <c r="C98" s="121" t="s">
        <v>67</v>
      </c>
      <c r="D98" s="121" t="s">
        <v>60</v>
      </c>
      <c r="E98" s="121" t="s">
        <v>68</v>
      </c>
      <c r="F98" s="122">
        <v>1064.80536</v>
      </c>
      <c r="G98" s="122">
        <v>865.24536</v>
      </c>
      <c r="H98" s="122">
        <v>865.24536</v>
      </c>
      <c r="I98" s="122">
        <v>0</v>
      </c>
      <c r="J98" s="122">
        <v>0</v>
      </c>
      <c r="K98" s="122">
        <v>0</v>
      </c>
      <c r="L98" s="122">
        <v>199.56</v>
      </c>
      <c r="M98" s="122">
        <v>199.56</v>
      </c>
      <c r="N98" s="122">
        <v>0</v>
      </c>
    </row>
    <row r="99" ht="30" customHeight="1" spans="1:14">
      <c r="A99" s="121" t="s">
        <v>72</v>
      </c>
      <c r="B99" s="121" t="s">
        <v>73</v>
      </c>
      <c r="C99" s="121" t="s">
        <v>73</v>
      </c>
      <c r="D99" s="121" t="s">
        <v>60</v>
      </c>
      <c r="E99" s="121" t="s">
        <v>74</v>
      </c>
      <c r="F99" s="122">
        <v>102.128916</v>
      </c>
      <c r="G99" s="122">
        <v>102.128916</v>
      </c>
      <c r="H99" s="122">
        <v>102.128916</v>
      </c>
      <c r="I99" s="122">
        <v>0</v>
      </c>
      <c r="J99" s="122">
        <v>0</v>
      </c>
      <c r="K99" s="122">
        <v>0</v>
      </c>
      <c r="L99" s="122">
        <v>0</v>
      </c>
      <c r="M99" s="122">
        <v>0</v>
      </c>
      <c r="N99" s="122">
        <v>0</v>
      </c>
    </row>
    <row r="100" ht="30" customHeight="1" spans="1:14">
      <c r="A100" s="121" t="s">
        <v>75</v>
      </c>
      <c r="B100" s="121" t="s">
        <v>76</v>
      </c>
      <c r="C100" s="121" t="s">
        <v>64</v>
      </c>
      <c r="D100" s="121" t="s">
        <v>60</v>
      </c>
      <c r="E100" s="121" t="s">
        <v>82</v>
      </c>
      <c r="F100" s="122">
        <v>44.681412</v>
      </c>
      <c r="G100" s="122">
        <v>44.681412</v>
      </c>
      <c r="H100" s="122">
        <v>44.681412</v>
      </c>
      <c r="I100" s="122">
        <v>0</v>
      </c>
      <c r="J100" s="122">
        <v>0</v>
      </c>
      <c r="K100" s="122">
        <v>0</v>
      </c>
      <c r="L100" s="122">
        <v>0</v>
      </c>
      <c r="M100" s="122">
        <v>0</v>
      </c>
      <c r="N100" s="122">
        <v>0</v>
      </c>
    </row>
    <row r="101" ht="30" customHeight="1" spans="1:14">
      <c r="A101" s="121" t="s">
        <v>78</v>
      </c>
      <c r="B101" s="121" t="s">
        <v>64</v>
      </c>
      <c r="C101" s="121" t="s">
        <v>59</v>
      </c>
      <c r="D101" s="121" t="s">
        <v>60</v>
      </c>
      <c r="E101" s="121" t="s">
        <v>79</v>
      </c>
      <c r="F101" s="122">
        <v>76.596696</v>
      </c>
      <c r="G101" s="122">
        <v>76.596696</v>
      </c>
      <c r="H101" s="122">
        <v>76.596696</v>
      </c>
      <c r="I101" s="122">
        <v>0</v>
      </c>
      <c r="J101" s="122">
        <v>0</v>
      </c>
      <c r="K101" s="122">
        <v>0</v>
      </c>
      <c r="L101" s="122">
        <v>0</v>
      </c>
      <c r="M101" s="122">
        <v>0</v>
      </c>
      <c r="N101" s="122">
        <v>0</v>
      </c>
    </row>
    <row r="102" ht="30" customHeight="1" spans="1:14">
      <c r="A102" s="121"/>
      <c r="B102" s="121"/>
      <c r="C102" s="121"/>
      <c r="D102" s="121" t="s">
        <v>119</v>
      </c>
      <c r="E102" s="121" t="s">
        <v>120</v>
      </c>
      <c r="F102" s="122">
        <v>680.96576</v>
      </c>
      <c r="G102" s="122">
        <v>578.79276</v>
      </c>
      <c r="H102" s="122">
        <v>578.79276</v>
      </c>
      <c r="I102" s="122">
        <v>0</v>
      </c>
      <c r="J102" s="122">
        <v>0</v>
      </c>
      <c r="K102" s="122">
        <v>0</v>
      </c>
      <c r="L102" s="122">
        <v>102.173</v>
      </c>
      <c r="M102" s="122">
        <v>88.373</v>
      </c>
      <c r="N102" s="122">
        <v>13.8</v>
      </c>
    </row>
    <row r="103" ht="30" customHeight="1" spans="1:14">
      <c r="A103" s="121" t="s">
        <v>58</v>
      </c>
      <c r="B103" s="121" t="s">
        <v>64</v>
      </c>
      <c r="C103" s="121" t="s">
        <v>67</v>
      </c>
      <c r="D103" s="121" t="s">
        <v>60</v>
      </c>
      <c r="E103" s="121" t="s">
        <v>68</v>
      </c>
      <c r="F103" s="122">
        <v>551.2622</v>
      </c>
      <c r="G103" s="122">
        <v>449.0892</v>
      </c>
      <c r="H103" s="122">
        <v>449.0892</v>
      </c>
      <c r="I103" s="122">
        <v>0</v>
      </c>
      <c r="J103" s="122">
        <v>0</v>
      </c>
      <c r="K103" s="122">
        <v>0</v>
      </c>
      <c r="L103" s="122">
        <v>102.173</v>
      </c>
      <c r="M103" s="122">
        <v>88.373</v>
      </c>
      <c r="N103" s="122">
        <v>13.8</v>
      </c>
    </row>
    <row r="104" ht="30" customHeight="1" spans="1:14">
      <c r="A104" s="121" t="s">
        <v>72</v>
      </c>
      <c r="B104" s="121" t="s">
        <v>73</v>
      </c>
      <c r="C104" s="121" t="s">
        <v>73</v>
      </c>
      <c r="D104" s="121" t="s">
        <v>60</v>
      </c>
      <c r="E104" s="121" t="s">
        <v>74</v>
      </c>
      <c r="F104" s="122">
        <v>59.293056</v>
      </c>
      <c r="G104" s="122">
        <v>59.293056</v>
      </c>
      <c r="H104" s="122">
        <v>59.293056</v>
      </c>
      <c r="I104" s="122">
        <v>0</v>
      </c>
      <c r="J104" s="122">
        <v>0</v>
      </c>
      <c r="K104" s="122">
        <v>0</v>
      </c>
      <c r="L104" s="122">
        <v>0</v>
      </c>
      <c r="M104" s="122">
        <v>0</v>
      </c>
      <c r="N104" s="122">
        <v>0</v>
      </c>
    </row>
    <row r="105" ht="30" customHeight="1" spans="1:14">
      <c r="A105" s="121" t="s">
        <v>75</v>
      </c>
      <c r="B105" s="121" t="s">
        <v>76</v>
      </c>
      <c r="C105" s="121" t="s">
        <v>64</v>
      </c>
      <c r="D105" s="121" t="s">
        <v>60</v>
      </c>
      <c r="E105" s="121" t="s">
        <v>82</v>
      </c>
      <c r="F105" s="122">
        <v>25.940712</v>
      </c>
      <c r="G105" s="122">
        <v>25.940712</v>
      </c>
      <c r="H105" s="122">
        <v>25.940712</v>
      </c>
      <c r="I105" s="122">
        <v>0</v>
      </c>
      <c r="J105" s="122">
        <v>0</v>
      </c>
      <c r="K105" s="122">
        <v>0</v>
      </c>
      <c r="L105" s="122">
        <v>0</v>
      </c>
      <c r="M105" s="122">
        <v>0</v>
      </c>
      <c r="N105" s="122">
        <v>0</v>
      </c>
    </row>
    <row r="106" ht="30" customHeight="1" spans="1:14">
      <c r="A106" s="121" t="s">
        <v>78</v>
      </c>
      <c r="B106" s="121" t="s">
        <v>64</v>
      </c>
      <c r="C106" s="121" t="s">
        <v>59</v>
      </c>
      <c r="D106" s="121" t="s">
        <v>60</v>
      </c>
      <c r="E106" s="121" t="s">
        <v>79</v>
      </c>
      <c r="F106" s="122">
        <v>44.469792</v>
      </c>
      <c r="G106" s="122">
        <v>44.469792</v>
      </c>
      <c r="H106" s="122">
        <v>44.469792</v>
      </c>
      <c r="I106" s="122">
        <v>0</v>
      </c>
      <c r="J106" s="122">
        <v>0</v>
      </c>
      <c r="K106" s="122">
        <v>0</v>
      </c>
      <c r="L106" s="122">
        <v>0</v>
      </c>
      <c r="M106" s="122">
        <v>0</v>
      </c>
      <c r="N106" s="122">
        <v>0</v>
      </c>
    </row>
    <row r="107" ht="30" customHeight="1" spans="1:14">
      <c r="A107" s="121"/>
      <c r="B107" s="121"/>
      <c r="C107" s="121"/>
      <c r="D107" s="121" t="s">
        <v>121</v>
      </c>
      <c r="E107" s="121" t="s">
        <v>122</v>
      </c>
      <c r="F107" s="122">
        <v>2055.25436</v>
      </c>
      <c r="G107" s="122">
        <v>1740.28136</v>
      </c>
      <c r="H107" s="122">
        <v>1740.28136</v>
      </c>
      <c r="I107" s="122">
        <v>0</v>
      </c>
      <c r="J107" s="122">
        <v>0</v>
      </c>
      <c r="K107" s="122">
        <v>0</v>
      </c>
      <c r="L107" s="122">
        <v>314.973</v>
      </c>
      <c r="M107" s="122">
        <v>314.973</v>
      </c>
      <c r="N107" s="122">
        <v>0</v>
      </c>
    </row>
    <row r="108" ht="30" customHeight="1" spans="1:14">
      <c r="A108" s="121" t="s">
        <v>58</v>
      </c>
      <c r="B108" s="121" t="s">
        <v>64</v>
      </c>
      <c r="C108" s="121" t="s">
        <v>67</v>
      </c>
      <c r="D108" s="121" t="s">
        <v>60</v>
      </c>
      <c r="E108" s="121" t="s">
        <v>68</v>
      </c>
      <c r="F108" s="122">
        <v>1657.12724</v>
      </c>
      <c r="G108" s="122">
        <v>1342.15424</v>
      </c>
      <c r="H108" s="122">
        <v>1342.15424</v>
      </c>
      <c r="I108" s="122">
        <v>0</v>
      </c>
      <c r="J108" s="122">
        <v>0</v>
      </c>
      <c r="K108" s="122">
        <v>0</v>
      </c>
      <c r="L108" s="122">
        <v>314.973</v>
      </c>
      <c r="M108" s="122">
        <v>314.973</v>
      </c>
      <c r="N108" s="122">
        <v>0</v>
      </c>
    </row>
    <row r="109" ht="30" customHeight="1" spans="1:14">
      <c r="A109" s="121" t="s">
        <v>72</v>
      </c>
      <c r="B109" s="121" t="s">
        <v>73</v>
      </c>
      <c r="C109" s="121" t="s">
        <v>73</v>
      </c>
      <c r="D109" s="121" t="s">
        <v>60</v>
      </c>
      <c r="E109" s="121" t="s">
        <v>74</v>
      </c>
      <c r="F109" s="122">
        <v>182.000952</v>
      </c>
      <c r="G109" s="122">
        <v>182.000952</v>
      </c>
      <c r="H109" s="122">
        <v>182.000952</v>
      </c>
      <c r="I109" s="122">
        <v>0</v>
      </c>
      <c r="J109" s="122">
        <v>0</v>
      </c>
      <c r="K109" s="122">
        <v>0</v>
      </c>
      <c r="L109" s="122">
        <v>0</v>
      </c>
      <c r="M109" s="122">
        <v>0</v>
      </c>
      <c r="N109" s="122">
        <v>0</v>
      </c>
    </row>
    <row r="110" ht="30" customHeight="1" spans="1:14">
      <c r="A110" s="121" t="s">
        <v>75</v>
      </c>
      <c r="B110" s="121" t="s">
        <v>76</v>
      </c>
      <c r="C110" s="121" t="s">
        <v>64</v>
      </c>
      <c r="D110" s="121" t="s">
        <v>60</v>
      </c>
      <c r="E110" s="121" t="s">
        <v>82</v>
      </c>
      <c r="F110" s="122">
        <v>79.625436</v>
      </c>
      <c r="G110" s="122">
        <v>79.625436</v>
      </c>
      <c r="H110" s="122">
        <v>79.625436</v>
      </c>
      <c r="I110" s="122">
        <v>0</v>
      </c>
      <c r="J110" s="122">
        <v>0</v>
      </c>
      <c r="K110" s="122">
        <v>0</v>
      </c>
      <c r="L110" s="122">
        <v>0</v>
      </c>
      <c r="M110" s="122">
        <v>0</v>
      </c>
      <c r="N110" s="122">
        <v>0</v>
      </c>
    </row>
    <row r="111" ht="30" customHeight="1" spans="1:14">
      <c r="A111" s="121" t="s">
        <v>78</v>
      </c>
      <c r="B111" s="121" t="s">
        <v>64</v>
      </c>
      <c r="C111" s="121" t="s">
        <v>59</v>
      </c>
      <c r="D111" s="121" t="s">
        <v>60</v>
      </c>
      <c r="E111" s="121" t="s">
        <v>79</v>
      </c>
      <c r="F111" s="122">
        <v>136.500732</v>
      </c>
      <c r="G111" s="122">
        <v>136.500732</v>
      </c>
      <c r="H111" s="122">
        <v>136.500732</v>
      </c>
      <c r="I111" s="122">
        <v>0</v>
      </c>
      <c r="J111" s="122">
        <v>0</v>
      </c>
      <c r="K111" s="122">
        <v>0</v>
      </c>
      <c r="L111" s="122">
        <v>0</v>
      </c>
      <c r="M111" s="122">
        <v>0</v>
      </c>
      <c r="N111" s="122">
        <v>0</v>
      </c>
    </row>
    <row r="112" ht="30" customHeight="1" spans="1:14">
      <c r="A112" s="121"/>
      <c r="B112" s="121"/>
      <c r="C112" s="121"/>
      <c r="D112" s="121" t="s">
        <v>123</v>
      </c>
      <c r="E112" s="121" t="s">
        <v>124</v>
      </c>
      <c r="F112" s="122">
        <v>991.125332</v>
      </c>
      <c r="G112" s="122">
        <v>788.037332</v>
      </c>
      <c r="H112" s="122">
        <v>788.037332</v>
      </c>
      <c r="I112" s="122">
        <v>0</v>
      </c>
      <c r="J112" s="122">
        <v>0</v>
      </c>
      <c r="K112" s="122">
        <v>0</v>
      </c>
      <c r="L112" s="122">
        <v>203.088</v>
      </c>
      <c r="M112" s="122">
        <v>182.7793</v>
      </c>
      <c r="N112" s="122">
        <v>20.3087</v>
      </c>
    </row>
    <row r="113" ht="30" customHeight="1" spans="1:14">
      <c r="A113" s="121" t="s">
        <v>58</v>
      </c>
      <c r="B113" s="121" t="s">
        <v>64</v>
      </c>
      <c r="C113" s="121" t="s">
        <v>67</v>
      </c>
      <c r="D113" s="121" t="s">
        <v>60</v>
      </c>
      <c r="E113" s="121" t="s">
        <v>68</v>
      </c>
      <c r="F113" s="122">
        <v>815.0084</v>
      </c>
      <c r="G113" s="122">
        <v>611.9204</v>
      </c>
      <c r="H113" s="122">
        <v>611.9204</v>
      </c>
      <c r="I113" s="122">
        <v>0</v>
      </c>
      <c r="J113" s="122">
        <v>0</v>
      </c>
      <c r="K113" s="122">
        <v>0</v>
      </c>
      <c r="L113" s="122">
        <v>203.088</v>
      </c>
      <c r="M113" s="122">
        <v>182.7793</v>
      </c>
      <c r="N113" s="122">
        <v>20.3087</v>
      </c>
    </row>
    <row r="114" ht="30" customHeight="1" spans="1:14">
      <c r="A114" s="121" t="s">
        <v>72</v>
      </c>
      <c r="B114" s="121" t="s">
        <v>73</v>
      </c>
      <c r="C114" s="121" t="s">
        <v>73</v>
      </c>
      <c r="D114" s="121" t="s">
        <v>60</v>
      </c>
      <c r="E114" s="121" t="s">
        <v>74</v>
      </c>
      <c r="F114" s="122">
        <v>80.510604</v>
      </c>
      <c r="G114" s="122">
        <v>80.510604</v>
      </c>
      <c r="H114" s="122">
        <v>80.510604</v>
      </c>
      <c r="I114" s="122">
        <v>0</v>
      </c>
      <c r="J114" s="122">
        <v>0</v>
      </c>
      <c r="K114" s="122">
        <v>0</v>
      </c>
      <c r="L114" s="122">
        <v>0</v>
      </c>
      <c r="M114" s="122">
        <v>0</v>
      </c>
      <c r="N114" s="122">
        <v>0</v>
      </c>
    </row>
    <row r="115" ht="30" customHeight="1" spans="1:14">
      <c r="A115" s="121" t="s">
        <v>75</v>
      </c>
      <c r="B115" s="121" t="s">
        <v>76</v>
      </c>
      <c r="C115" s="121" t="s">
        <v>64</v>
      </c>
      <c r="D115" s="121" t="s">
        <v>60</v>
      </c>
      <c r="E115" s="121" t="s">
        <v>82</v>
      </c>
      <c r="F115" s="122">
        <v>35.223384</v>
      </c>
      <c r="G115" s="122">
        <v>35.223384</v>
      </c>
      <c r="H115" s="122">
        <v>35.223384</v>
      </c>
      <c r="I115" s="122">
        <v>0</v>
      </c>
      <c r="J115" s="122">
        <v>0</v>
      </c>
      <c r="K115" s="122">
        <v>0</v>
      </c>
      <c r="L115" s="122">
        <v>0</v>
      </c>
      <c r="M115" s="122">
        <v>0</v>
      </c>
      <c r="N115" s="122">
        <v>0</v>
      </c>
    </row>
    <row r="116" ht="30" customHeight="1" spans="1:14">
      <c r="A116" s="121" t="s">
        <v>78</v>
      </c>
      <c r="B116" s="121" t="s">
        <v>64</v>
      </c>
      <c r="C116" s="121" t="s">
        <v>59</v>
      </c>
      <c r="D116" s="121" t="s">
        <v>60</v>
      </c>
      <c r="E116" s="121" t="s">
        <v>79</v>
      </c>
      <c r="F116" s="122">
        <v>60.382944</v>
      </c>
      <c r="G116" s="122">
        <v>60.382944</v>
      </c>
      <c r="H116" s="122">
        <v>60.382944</v>
      </c>
      <c r="I116" s="122">
        <v>0</v>
      </c>
      <c r="J116" s="122">
        <v>0</v>
      </c>
      <c r="K116" s="122">
        <v>0</v>
      </c>
      <c r="L116" s="122">
        <v>0</v>
      </c>
      <c r="M116" s="122">
        <v>0</v>
      </c>
      <c r="N116" s="122">
        <v>0</v>
      </c>
    </row>
    <row r="117" ht="30" customHeight="1" spans="1:14">
      <c r="A117" s="121"/>
      <c r="B117" s="121"/>
      <c r="C117" s="121"/>
      <c r="D117" s="121" t="s">
        <v>125</v>
      </c>
      <c r="E117" s="121" t="s">
        <v>126</v>
      </c>
      <c r="F117" s="122">
        <v>904.985468</v>
      </c>
      <c r="G117" s="122">
        <v>698.909468</v>
      </c>
      <c r="H117" s="122">
        <v>698.909468</v>
      </c>
      <c r="I117" s="122">
        <v>0</v>
      </c>
      <c r="J117" s="122">
        <v>0</v>
      </c>
      <c r="K117" s="122">
        <v>0</v>
      </c>
      <c r="L117" s="122">
        <v>206.076</v>
      </c>
      <c r="M117" s="122">
        <v>178.076</v>
      </c>
      <c r="N117" s="122">
        <v>28</v>
      </c>
    </row>
    <row r="118" ht="30" customHeight="1" spans="1:14">
      <c r="A118" s="121" t="s">
        <v>58</v>
      </c>
      <c r="B118" s="121" t="s">
        <v>64</v>
      </c>
      <c r="C118" s="121" t="s">
        <v>67</v>
      </c>
      <c r="D118" s="121" t="s">
        <v>60</v>
      </c>
      <c r="E118" s="121" t="s">
        <v>68</v>
      </c>
      <c r="F118" s="122">
        <v>748.61912</v>
      </c>
      <c r="G118" s="122">
        <v>542.54312</v>
      </c>
      <c r="H118" s="122">
        <v>542.54312</v>
      </c>
      <c r="I118" s="122">
        <v>0</v>
      </c>
      <c r="J118" s="122">
        <v>0</v>
      </c>
      <c r="K118" s="122">
        <v>0</v>
      </c>
      <c r="L118" s="122">
        <v>206.076</v>
      </c>
      <c r="M118" s="122">
        <v>178.076</v>
      </c>
      <c r="N118" s="122">
        <v>28</v>
      </c>
    </row>
    <row r="119" ht="30" customHeight="1" spans="1:14">
      <c r="A119" s="121" t="s">
        <v>72</v>
      </c>
      <c r="B119" s="121" t="s">
        <v>73</v>
      </c>
      <c r="C119" s="121" t="s">
        <v>73</v>
      </c>
      <c r="D119" s="121" t="s">
        <v>60</v>
      </c>
      <c r="E119" s="121" t="s">
        <v>74</v>
      </c>
      <c r="F119" s="122">
        <v>71.481756</v>
      </c>
      <c r="G119" s="122">
        <v>71.481756</v>
      </c>
      <c r="H119" s="122">
        <v>71.481756</v>
      </c>
      <c r="I119" s="122">
        <v>0</v>
      </c>
      <c r="J119" s="122">
        <v>0</v>
      </c>
      <c r="K119" s="122">
        <v>0</v>
      </c>
      <c r="L119" s="122">
        <v>0</v>
      </c>
      <c r="M119" s="122">
        <v>0</v>
      </c>
      <c r="N119" s="122">
        <v>0</v>
      </c>
    </row>
    <row r="120" ht="30" customHeight="1" spans="1:14">
      <c r="A120" s="121" t="s">
        <v>75</v>
      </c>
      <c r="B120" s="121" t="s">
        <v>76</v>
      </c>
      <c r="C120" s="121" t="s">
        <v>64</v>
      </c>
      <c r="D120" s="121" t="s">
        <v>60</v>
      </c>
      <c r="E120" s="121" t="s">
        <v>82</v>
      </c>
      <c r="F120" s="122">
        <v>31.273272</v>
      </c>
      <c r="G120" s="122">
        <v>31.273272</v>
      </c>
      <c r="H120" s="122">
        <v>31.273272</v>
      </c>
      <c r="I120" s="122">
        <v>0</v>
      </c>
      <c r="J120" s="122">
        <v>0</v>
      </c>
      <c r="K120" s="122">
        <v>0</v>
      </c>
      <c r="L120" s="122">
        <v>0</v>
      </c>
      <c r="M120" s="122">
        <v>0</v>
      </c>
      <c r="N120" s="122">
        <v>0</v>
      </c>
    </row>
    <row r="121" ht="30" customHeight="1" spans="1:14">
      <c r="A121" s="121" t="s">
        <v>78</v>
      </c>
      <c r="B121" s="121" t="s">
        <v>64</v>
      </c>
      <c r="C121" s="121" t="s">
        <v>59</v>
      </c>
      <c r="D121" s="121" t="s">
        <v>60</v>
      </c>
      <c r="E121" s="121" t="s">
        <v>79</v>
      </c>
      <c r="F121" s="122">
        <v>53.61132</v>
      </c>
      <c r="G121" s="122">
        <v>53.61132</v>
      </c>
      <c r="H121" s="122">
        <v>53.61132</v>
      </c>
      <c r="I121" s="122">
        <v>0</v>
      </c>
      <c r="J121" s="122">
        <v>0</v>
      </c>
      <c r="K121" s="122">
        <v>0</v>
      </c>
      <c r="L121" s="122">
        <v>0</v>
      </c>
      <c r="M121" s="122">
        <v>0</v>
      </c>
      <c r="N121" s="122">
        <v>0</v>
      </c>
    </row>
    <row r="122" ht="30" customHeight="1" spans="1:14">
      <c r="A122" s="121"/>
      <c r="B122" s="121"/>
      <c r="C122" s="121"/>
      <c r="D122" s="121" t="s">
        <v>127</v>
      </c>
      <c r="E122" s="121" t="s">
        <v>128</v>
      </c>
      <c r="F122" s="122">
        <v>577.621688</v>
      </c>
      <c r="G122" s="122">
        <v>537.121688</v>
      </c>
      <c r="H122" s="122">
        <v>537.121688</v>
      </c>
      <c r="I122" s="122">
        <v>0</v>
      </c>
      <c r="J122" s="122">
        <v>0</v>
      </c>
      <c r="K122" s="122">
        <v>0</v>
      </c>
      <c r="L122" s="122">
        <v>40.5</v>
      </c>
      <c r="M122" s="122">
        <v>40.5</v>
      </c>
      <c r="N122" s="122">
        <v>0</v>
      </c>
    </row>
    <row r="123" ht="30" customHeight="1" spans="1:14">
      <c r="A123" s="121" t="s">
        <v>58</v>
      </c>
      <c r="B123" s="121" t="s">
        <v>64</v>
      </c>
      <c r="C123" s="121" t="s">
        <v>67</v>
      </c>
      <c r="D123" s="121" t="s">
        <v>60</v>
      </c>
      <c r="E123" s="121" t="s">
        <v>68</v>
      </c>
      <c r="F123" s="122">
        <v>453.67052</v>
      </c>
      <c r="G123" s="122">
        <v>413.17052</v>
      </c>
      <c r="H123" s="122">
        <v>413.17052</v>
      </c>
      <c r="I123" s="122">
        <v>0</v>
      </c>
      <c r="J123" s="122">
        <v>0</v>
      </c>
      <c r="K123" s="122">
        <v>0</v>
      </c>
      <c r="L123" s="122">
        <v>40.5</v>
      </c>
      <c r="M123" s="122">
        <v>40.5</v>
      </c>
      <c r="N123" s="122">
        <v>0</v>
      </c>
    </row>
    <row r="124" ht="30" customHeight="1" spans="1:14">
      <c r="A124" s="121" t="s">
        <v>72</v>
      </c>
      <c r="B124" s="121" t="s">
        <v>73</v>
      </c>
      <c r="C124" s="121" t="s">
        <v>73</v>
      </c>
      <c r="D124" s="121" t="s">
        <v>60</v>
      </c>
      <c r="E124" s="121" t="s">
        <v>74</v>
      </c>
      <c r="F124" s="122">
        <v>56.663388</v>
      </c>
      <c r="G124" s="122">
        <v>56.663388</v>
      </c>
      <c r="H124" s="122">
        <v>56.663388</v>
      </c>
      <c r="I124" s="122">
        <v>0</v>
      </c>
      <c r="J124" s="122">
        <v>0</v>
      </c>
      <c r="K124" s="122">
        <v>0</v>
      </c>
      <c r="L124" s="122">
        <v>0</v>
      </c>
      <c r="M124" s="122">
        <v>0</v>
      </c>
      <c r="N124" s="122">
        <v>0</v>
      </c>
    </row>
    <row r="125" ht="30" customHeight="1" spans="1:14">
      <c r="A125" s="121" t="s">
        <v>75</v>
      </c>
      <c r="B125" s="121" t="s">
        <v>76</v>
      </c>
      <c r="C125" s="121" t="s">
        <v>64</v>
      </c>
      <c r="D125" s="121" t="s">
        <v>60</v>
      </c>
      <c r="E125" s="121" t="s">
        <v>82</v>
      </c>
      <c r="F125" s="122">
        <v>24.790236</v>
      </c>
      <c r="G125" s="122">
        <v>24.790236</v>
      </c>
      <c r="H125" s="122">
        <v>24.790236</v>
      </c>
      <c r="I125" s="122">
        <v>0</v>
      </c>
      <c r="J125" s="122">
        <v>0</v>
      </c>
      <c r="K125" s="122">
        <v>0</v>
      </c>
      <c r="L125" s="122">
        <v>0</v>
      </c>
      <c r="M125" s="122">
        <v>0</v>
      </c>
      <c r="N125" s="122">
        <v>0</v>
      </c>
    </row>
    <row r="126" ht="30" customHeight="1" spans="1:14">
      <c r="A126" s="121" t="s">
        <v>78</v>
      </c>
      <c r="B126" s="121" t="s">
        <v>64</v>
      </c>
      <c r="C126" s="121" t="s">
        <v>59</v>
      </c>
      <c r="D126" s="121" t="s">
        <v>60</v>
      </c>
      <c r="E126" s="121" t="s">
        <v>79</v>
      </c>
      <c r="F126" s="122">
        <v>42.497544</v>
      </c>
      <c r="G126" s="122">
        <v>42.497544</v>
      </c>
      <c r="H126" s="122">
        <v>42.497544</v>
      </c>
      <c r="I126" s="122">
        <v>0</v>
      </c>
      <c r="J126" s="122">
        <v>0</v>
      </c>
      <c r="K126" s="122">
        <v>0</v>
      </c>
      <c r="L126" s="122">
        <v>0</v>
      </c>
      <c r="M126" s="122">
        <v>0</v>
      </c>
      <c r="N126" s="122">
        <v>0</v>
      </c>
    </row>
    <row r="127" ht="30" customHeight="1" spans="1:14">
      <c r="A127" s="121"/>
      <c r="B127" s="121"/>
      <c r="C127" s="121"/>
      <c r="D127" s="121" t="s">
        <v>129</v>
      </c>
      <c r="E127" s="121" t="s">
        <v>130</v>
      </c>
      <c r="F127" s="122">
        <v>708.541036</v>
      </c>
      <c r="G127" s="122">
        <v>547.037036</v>
      </c>
      <c r="H127" s="122">
        <v>547.037036</v>
      </c>
      <c r="I127" s="122">
        <v>0</v>
      </c>
      <c r="J127" s="122">
        <v>0</v>
      </c>
      <c r="K127" s="122">
        <v>0</v>
      </c>
      <c r="L127" s="122">
        <v>161.504</v>
      </c>
      <c r="M127" s="122">
        <v>130.004</v>
      </c>
      <c r="N127" s="122">
        <v>31.5</v>
      </c>
    </row>
    <row r="128" ht="30" customHeight="1" spans="1:14">
      <c r="A128" s="121" t="s">
        <v>58</v>
      </c>
      <c r="B128" s="121" t="s">
        <v>64</v>
      </c>
      <c r="C128" s="121" t="s">
        <v>67</v>
      </c>
      <c r="D128" s="121" t="s">
        <v>60</v>
      </c>
      <c r="E128" s="121" t="s">
        <v>68</v>
      </c>
      <c r="F128" s="122">
        <v>582.30172</v>
      </c>
      <c r="G128" s="122">
        <v>420.79772</v>
      </c>
      <c r="H128" s="122">
        <v>420.79772</v>
      </c>
      <c r="I128" s="122">
        <v>0</v>
      </c>
      <c r="J128" s="122">
        <v>0</v>
      </c>
      <c r="K128" s="122">
        <v>0</v>
      </c>
      <c r="L128" s="122">
        <v>161.504</v>
      </c>
      <c r="M128" s="122">
        <v>130.004</v>
      </c>
      <c r="N128" s="122">
        <v>31.5</v>
      </c>
    </row>
    <row r="129" ht="30" customHeight="1" spans="1:14">
      <c r="A129" s="121" t="s">
        <v>72</v>
      </c>
      <c r="B129" s="121" t="s">
        <v>73</v>
      </c>
      <c r="C129" s="121" t="s">
        <v>73</v>
      </c>
      <c r="D129" s="121" t="s">
        <v>60</v>
      </c>
      <c r="E129" s="121" t="s">
        <v>74</v>
      </c>
      <c r="F129" s="122">
        <v>57.709416</v>
      </c>
      <c r="G129" s="122">
        <v>57.709416</v>
      </c>
      <c r="H129" s="122">
        <v>57.709416</v>
      </c>
      <c r="I129" s="122">
        <v>0</v>
      </c>
      <c r="J129" s="122">
        <v>0</v>
      </c>
      <c r="K129" s="122">
        <v>0</v>
      </c>
      <c r="L129" s="122">
        <v>0</v>
      </c>
      <c r="M129" s="122">
        <v>0</v>
      </c>
      <c r="N129" s="122">
        <v>0</v>
      </c>
    </row>
    <row r="130" ht="30" customHeight="1" spans="1:14">
      <c r="A130" s="121" t="s">
        <v>75</v>
      </c>
      <c r="B130" s="121" t="s">
        <v>76</v>
      </c>
      <c r="C130" s="121" t="s">
        <v>64</v>
      </c>
      <c r="D130" s="121" t="s">
        <v>60</v>
      </c>
      <c r="E130" s="121" t="s">
        <v>82</v>
      </c>
      <c r="F130" s="122">
        <v>25.247856</v>
      </c>
      <c r="G130" s="122">
        <v>25.247856</v>
      </c>
      <c r="H130" s="122">
        <v>25.247856</v>
      </c>
      <c r="I130" s="122">
        <v>0</v>
      </c>
      <c r="J130" s="122">
        <v>0</v>
      </c>
      <c r="K130" s="122">
        <v>0</v>
      </c>
      <c r="L130" s="122">
        <v>0</v>
      </c>
      <c r="M130" s="122">
        <v>0</v>
      </c>
      <c r="N130" s="122">
        <v>0</v>
      </c>
    </row>
    <row r="131" ht="30" customHeight="1" spans="1:14">
      <c r="A131" s="121" t="s">
        <v>78</v>
      </c>
      <c r="B131" s="121" t="s">
        <v>64</v>
      </c>
      <c r="C131" s="121" t="s">
        <v>59</v>
      </c>
      <c r="D131" s="121" t="s">
        <v>60</v>
      </c>
      <c r="E131" s="121" t="s">
        <v>79</v>
      </c>
      <c r="F131" s="122">
        <v>43.282044</v>
      </c>
      <c r="G131" s="122">
        <v>43.282044</v>
      </c>
      <c r="H131" s="122">
        <v>43.282044</v>
      </c>
      <c r="I131" s="122">
        <v>0</v>
      </c>
      <c r="J131" s="122">
        <v>0</v>
      </c>
      <c r="K131" s="122">
        <v>0</v>
      </c>
      <c r="L131" s="122">
        <v>0</v>
      </c>
      <c r="M131" s="122">
        <v>0</v>
      </c>
      <c r="N131" s="122">
        <v>0</v>
      </c>
    </row>
    <row r="132" ht="30" customHeight="1" spans="1:14">
      <c r="A132" s="121"/>
      <c r="B132" s="121"/>
      <c r="C132" s="121"/>
      <c r="D132" s="121" t="s">
        <v>131</v>
      </c>
      <c r="E132" s="121" t="s">
        <v>132</v>
      </c>
      <c r="F132" s="122">
        <v>2369.472712</v>
      </c>
      <c r="G132" s="122">
        <v>1995.640712</v>
      </c>
      <c r="H132" s="122">
        <v>1964.877512</v>
      </c>
      <c r="I132" s="122">
        <v>0</v>
      </c>
      <c r="J132" s="122">
        <v>30.7632</v>
      </c>
      <c r="K132" s="122">
        <v>0</v>
      </c>
      <c r="L132" s="122">
        <v>373.832</v>
      </c>
      <c r="M132" s="122">
        <v>373.832</v>
      </c>
      <c r="N132" s="122">
        <v>0</v>
      </c>
    </row>
    <row r="133" ht="30" customHeight="1" spans="1:14">
      <c r="A133" s="121" t="s">
        <v>58</v>
      </c>
      <c r="B133" s="121" t="s">
        <v>64</v>
      </c>
      <c r="C133" s="121" t="s">
        <v>59</v>
      </c>
      <c r="D133" s="121" t="s">
        <v>60</v>
      </c>
      <c r="E133" s="121" t="s">
        <v>65</v>
      </c>
      <c r="F133" s="122">
        <v>53</v>
      </c>
      <c r="G133" s="122">
        <v>0</v>
      </c>
      <c r="H133" s="122">
        <v>0</v>
      </c>
      <c r="I133" s="122">
        <v>0</v>
      </c>
      <c r="J133" s="122">
        <v>0</v>
      </c>
      <c r="K133" s="122">
        <v>0</v>
      </c>
      <c r="L133" s="122">
        <v>53</v>
      </c>
      <c r="M133" s="122">
        <v>53</v>
      </c>
      <c r="N133" s="122">
        <v>0</v>
      </c>
    </row>
    <row r="134" ht="30" customHeight="1" spans="1:14">
      <c r="A134" s="121" t="s">
        <v>58</v>
      </c>
      <c r="B134" s="121" t="s">
        <v>64</v>
      </c>
      <c r="C134" s="121" t="s">
        <v>64</v>
      </c>
      <c r="D134" s="121" t="s">
        <v>60</v>
      </c>
      <c r="E134" s="121" t="s">
        <v>66</v>
      </c>
      <c r="F134" s="122">
        <v>1880.49194</v>
      </c>
      <c r="G134" s="122">
        <v>1559.65994</v>
      </c>
      <c r="H134" s="122">
        <v>1528.89674</v>
      </c>
      <c r="I134" s="122">
        <v>0</v>
      </c>
      <c r="J134" s="122">
        <v>30.7632</v>
      </c>
      <c r="K134" s="122">
        <v>0</v>
      </c>
      <c r="L134" s="122">
        <v>320.832</v>
      </c>
      <c r="M134" s="122">
        <v>320.832</v>
      </c>
      <c r="N134" s="122">
        <v>0</v>
      </c>
    </row>
    <row r="135" ht="30" customHeight="1" spans="1:14">
      <c r="A135" s="121" t="s">
        <v>72</v>
      </c>
      <c r="B135" s="121" t="s">
        <v>73</v>
      </c>
      <c r="C135" s="121" t="s">
        <v>73</v>
      </c>
      <c r="D135" s="121" t="s">
        <v>60</v>
      </c>
      <c r="E135" s="121" t="s">
        <v>74</v>
      </c>
      <c r="F135" s="122">
        <v>199.305564</v>
      </c>
      <c r="G135" s="122">
        <v>199.305564</v>
      </c>
      <c r="H135" s="122">
        <v>199.305564</v>
      </c>
      <c r="I135" s="122">
        <v>0</v>
      </c>
      <c r="J135" s="122">
        <v>0</v>
      </c>
      <c r="K135" s="122">
        <v>0</v>
      </c>
      <c r="L135" s="122">
        <v>0</v>
      </c>
      <c r="M135" s="122">
        <v>0</v>
      </c>
      <c r="N135" s="122">
        <v>0</v>
      </c>
    </row>
    <row r="136" ht="30" customHeight="1" spans="1:14">
      <c r="A136" s="121" t="s">
        <v>75</v>
      </c>
      <c r="B136" s="121" t="s">
        <v>76</v>
      </c>
      <c r="C136" s="121" t="s">
        <v>64</v>
      </c>
      <c r="D136" s="121" t="s">
        <v>60</v>
      </c>
      <c r="E136" s="121" t="s">
        <v>82</v>
      </c>
      <c r="F136" s="122">
        <v>87.196128</v>
      </c>
      <c r="G136" s="122">
        <v>87.196128</v>
      </c>
      <c r="H136" s="122">
        <v>87.196128</v>
      </c>
      <c r="I136" s="122">
        <v>0</v>
      </c>
      <c r="J136" s="122">
        <v>0</v>
      </c>
      <c r="K136" s="122">
        <v>0</v>
      </c>
      <c r="L136" s="122">
        <v>0</v>
      </c>
      <c r="M136" s="122">
        <v>0</v>
      </c>
      <c r="N136" s="122">
        <v>0</v>
      </c>
    </row>
    <row r="137" ht="30" customHeight="1" spans="1:14">
      <c r="A137" s="121" t="s">
        <v>78</v>
      </c>
      <c r="B137" s="121" t="s">
        <v>64</v>
      </c>
      <c r="C137" s="121" t="s">
        <v>59</v>
      </c>
      <c r="D137" s="121" t="s">
        <v>60</v>
      </c>
      <c r="E137" s="121" t="s">
        <v>79</v>
      </c>
      <c r="F137" s="122">
        <v>149.47908</v>
      </c>
      <c r="G137" s="122">
        <v>149.47908</v>
      </c>
      <c r="H137" s="122">
        <v>149.47908</v>
      </c>
      <c r="I137" s="122">
        <v>0</v>
      </c>
      <c r="J137" s="122">
        <v>0</v>
      </c>
      <c r="K137" s="122">
        <v>0</v>
      </c>
      <c r="L137" s="122">
        <v>0</v>
      </c>
      <c r="M137" s="122">
        <v>0</v>
      </c>
      <c r="N137" s="122">
        <v>0</v>
      </c>
    </row>
    <row r="138" ht="30" customHeight="1" spans="1:14">
      <c r="A138" s="121"/>
      <c r="B138" s="121"/>
      <c r="C138" s="121"/>
      <c r="D138" s="121" t="s">
        <v>133</v>
      </c>
      <c r="E138" s="121" t="s">
        <v>134</v>
      </c>
      <c r="F138" s="122">
        <v>2168.512772</v>
      </c>
      <c r="G138" s="122">
        <v>1814.523772</v>
      </c>
      <c r="H138" s="122">
        <v>1786.422172</v>
      </c>
      <c r="I138" s="122">
        <v>0</v>
      </c>
      <c r="J138" s="122">
        <v>28.1016</v>
      </c>
      <c r="K138" s="122">
        <v>0</v>
      </c>
      <c r="L138" s="122">
        <v>353.989</v>
      </c>
      <c r="M138" s="122">
        <v>353.989</v>
      </c>
      <c r="N138" s="122">
        <v>0</v>
      </c>
    </row>
    <row r="139" ht="30" customHeight="1" spans="1:14">
      <c r="A139" s="121" t="s">
        <v>58</v>
      </c>
      <c r="B139" s="121" t="s">
        <v>64</v>
      </c>
      <c r="C139" s="121" t="s">
        <v>59</v>
      </c>
      <c r="D139" s="121" t="s">
        <v>60</v>
      </c>
      <c r="E139" s="121" t="s">
        <v>65</v>
      </c>
      <c r="F139" s="122">
        <v>39.29</v>
      </c>
      <c r="G139" s="122">
        <v>0</v>
      </c>
      <c r="H139" s="122">
        <v>0</v>
      </c>
      <c r="I139" s="122">
        <v>0</v>
      </c>
      <c r="J139" s="122">
        <v>0</v>
      </c>
      <c r="K139" s="122">
        <v>0</v>
      </c>
      <c r="L139" s="122">
        <v>39.29</v>
      </c>
      <c r="M139" s="122">
        <v>39.29</v>
      </c>
      <c r="N139" s="122">
        <v>0</v>
      </c>
    </row>
    <row r="140" ht="30" customHeight="1" spans="1:14">
      <c r="A140" s="121" t="s">
        <v>58</v>
      </c>
      <c r="B140" s="121" t="s">
        <v>64</v>
      </c>
      <c r="C140" s="121" t="s">
        <v>64</v>
      </c>
      <c r="D140" s="121" t="s">
        <v>60</v>
      </c>
      <c r="E140" s="121" t="s">
        <v>66</v>
      </c>
      <c r="F140" s="122">
        <v>1717.16772</v>
      </c>
      <c r="G140" s="122">
        <v>1402.46872</v>
      </c>
      <c r="H140" s="122">
        <v>1374.36712</v>
      </c>
      <c r="I140" s="122">
        <v>0</v>
      </c>
      <c r="J140" s="122">
        <v>28.1016</v>
      </c>
      <c r="K140" s="122">
        <v>0</v>
      </c>
      <c r="L140" s="122">
        <v>314.699</v>
      </c>
      <c r="M140" s="122">
        <v>314.699</v>
      </c>
      <c r="N140" s="122">
        <v>0</v>
      </c>
    </row>
    <row r="141" ht="30" customHeight="1" spans="1:14">
      <c r="A141" s="121" t="s">
        <v>72</v>
      </c>
      <c r="B141" s="121" t="s">
        <v>73</v>
      </c>
      <c r="C141" s="121" t="s">
        <v>73</v>
      </c>
      <c r="D141" s="121" t="s">
        <v>60</v>
      </c>
      <c r="E141" s="121" t="s">
        <v>74</v>
      </c>
      <c r="F141" s="122">
        <v>188.368128</v>
      </c>
      <c r="G141" s="122">
        <v>188.368128</v>
      </c>
      <c r="H141" s="122">
        <v>188.368128</v>
      </c>
      <c r="I141" s="122">
        <v>0</v>
      </c>
      <c r="J141" s="122">
        <v>0</v>
      </c>
      <c r="K141" s="122">
        <v>0</v>
      </c>
      <c r="L141" s="122">
        <v>0</v>
      </c>
      <c r="M141" s="122">
        <v>0</v>
      </c>
      <c r="N141" s="122">
        <v>0</v>
      </c>
    </row>
    <row r="142" ht="30" customHeight="1" spans="1:14">
      <c r="A142" s="121" t="s">
        <v>75</v>
      </c>
      <c r="B142" s="121" t="s">
        <v>76</v>
      </c>
      <c r="C142" s="121" t="s">
        <v>64</v>
      </c>
      <c r="D142" s="121" t="s">
        <v>60</v>
      </c>
      <c r="E142" s="121" t="s">
        <v>82</v>
      </c>
      <c r="F142" s="122">
        <v>82.410936</v>
      </c>
      <c r="G142" s="122">
        <v>82.410936</v>
      </c>
      <c r="H142" s="122">
        <v>82.410936</v>
      </c>
      <c r="I142" s="122">
        <v>0</v>
      </c>
      <c r="J142" s="122">
        <v>0</v>
      </c>
      <c r="K142" s="122">
        <v>0</v>
      </c>
      <c r="L142" s="122">
        <v>0</v>
      </c>
      <c r="M142" s="122">
        <v>0</v>
      </c>
      <c r="N142" s="122">
        <v>0</v>
      </c>
    </row>
    <row r="143" ht="30" customHeight="1" spans="1:14">
      <c r="A143" s="121" t="s">
        <v>78</v>
      </c>
      <c r="B143" s="121" t="s">
        <v>64</v>
      </c>
      <c r="C143" s="121" t="s">
        <v>59</v>
      </c>
      <c r="D143" s="121" t="s">
        <v>60</v>
      </c>
      <c r="E143" s="121" t="s">
        <v>79</v>
      </c>
      <c r="F143" s="122">
        <v>141.275988</v>
      </c>
      <c r="G143" s="122">
        <v>141.275988</v>
      </c>
      <c r="H143" s="122">
        <v>141.275988</v>
      </c>
      <c r="I143" s="122">
        <v>0</v>
      </c>
      <c r="J143" s="122">
        <v>0</v>
      </c>
      <c r="K143" s="122">
        <v>0</v>
      </c>
      <c r="L143" s="122">
        <v>0</v>
      </c>
      <c r="M143" s="122">
        <v>0</v>
      </c>
      <c r="N143" s="122">
        <v>0</v>
      </c>
    </row>
    <row r="144" ht="30" customHeight="1" spans="1:14">
      <c r="A144" s="121"/>
      <c r="B144" s="121"/>
      <c r="C144" s="121"/>
      <c r="D144" s="121" t="s">
        <v>135</v>
      </c>
      <c r="E144" s="121" t="s">
        <v>136</v>
      </c>
      <c r="F144" s="122">
        <v>2670.154928</v>
      </c>
      <c r="G144" s="122">
        <v>2276.946928</v>
      </c>
      <c r="H144" s="122">
        <v>2230.098928</v>
      </c>
      <c r="I144" s="122">
        <v>0</v>
      </c>
      <c r="J144" s="122">
        <v>46.848</v>
      </c>
      <c r="K144" s="122">
        <v>0</v>
      </c>
      <c r="L144" s="122">
        <v>393.208</v>
      </c>
      <c r="M144" s="122">
        <v>393.208</v>
      </c>
      <c r="N144" s="122">
        <v>0</v>
      </c>
    </row>
    <row r="145" ht="30" customHeight="1" spans="1:14">
      <c r="A145" s="121" t="s">
        <v>58</v>
      </c>
      <c r="B145" s="121" t="s">
        <v>64</v>
      </c>
      <c r="C145" s="121" t="s">
        <v>59</v>
      </c>
      <c r="D145" s="121" t="s">
        <v>60</v>
      </c>
      <c r="E145" s="121" t="s">
        <v>65</v>
      </c>
      <c r="F145" s="122">
        <v>51.72</v>
      </c>
      <c r="G145" s="122">
        <v>0</v>
      </c>
      <c r="H145" s="122">
        <v>0</v>
      </c>
      <c r="I145" s="122">
        <v>0</v>
      </c>
      <c r="J145" s="122">
        <v>0</v>
      </c>
      <c r="K145" s="122">
        <v>0</v>
      </c>
      <c r="L145" s="122">
        <v>51.72</v>
      </c>
      <c r="M145" s="122">
        <v>51.72</v>
      </c>
      <c r="N145" s="122">
        <v>0</v>
      </c>
    </row>
    <row r="146" ht="30" customHeight="1" spans="1:14">
      <c r="A146" s="121" t="s">
        <v>58</v>
      </c>
      <c r="B146" s="121" t="s">
        <v>64</v>
      </c>
      <c r="C146" s="121" t="s">
        <v>64</v>
      </c>
      <c r="D146" s="121" t="s">
        <v>60</v>
      </c>
      <c r="E146" s="121" t="s">
        <v>66</v>
      </c>
      <c r="F146" s="122">
        <v>2103.796208</v>
      </c>
      <c r="G146" s="122">
        <v>1762.308208</v>
      </c>
      <c r="H146" s="122">
        <v>1715.460208</v>
      </c>
      <c r="I146" s="122">
        <v>0</v>
      </c>
      <c r="J146" s="122">
        <v>46.848</v>
      </c>
      <c r="K146" s="122">
        <v>0</v>
      </c>
      <c r="L146" s="122">
        <v>341.488</v>
      </c>
      <c r="M146" s="122">
        <v>341.488</v>
      </c>
      <c r="N146" s="122">
        <v>0</v>
      </c>
    </row>
    <row r="147" ht="30" customHeight="1" spans="1:14">
      <c r="A147" s="121" t="s">
        <v>72</v>
      </c>
      <c r="B147" s="121" t="s">
        <v>73</v>
      </c>
      <c r="C147" s="121" t="s">
        <v>73</v>
      </c>
      <c r="D147" s="121" t="s">
        <v>60</v>
      </c>
      <c r="E147" s="121" t="s">
        <v>74</v>
      </c>
      <c r="F147" s="122">
        <v>235.26312</v>
      </c>
      <c r="G147" s="122">
        <v>235.26312</v>
      </c>
      <c r="H147" s="122">
        <v>235.26312</v>
      </c>
      <c r="I147" s="122">
        <v>0</v>
      </c>
      <c r="J147" s="122">
        <v>0</v>
      </c>
      <c r="K147" s="122">
        <v>0</v>
      </c>
      <c r="L147" s="122">
        <v>0</v>
      </c>
      <c r="M147" s="122">
        <v>0</v>
      </c>
      <c r="N147" s="122">
        <v>0</v>
      </c>
    </row>
    <row r="148" ht="30" customHeight="1" spans="1:14">
      <c r="A148" s="121" t="s">
        <v>75</v>
      </c>
      <c r="B148" s="121" t="s">
        <v>76</v>
      </c>
      <c r="C148" s="121" t="s">
        <v>64</v>
      </c>
      <c r="D148" s="121" t="s">
        <v>60</v>
      </c>
      <c r="E148" s="121" t="s">
        <v>82</v>
      </c>
      <c r="F148" s="122">
        <v>102.927624</v>
      </c>
      <c r="G148" s="122">
        <v>102.927624</v>
      </c>
      <c r="H148" s="122">
        <v>102.927624</v>
      </c>
      <c r="I148" s="122">
        <v>0</v>
      </c>
      <c r="J148" s="122">
        <v>0</v>
      </c>
      <c r="K148" s="122">
        <v>0</v>
      </c>
      <c r="L148" s="122">
        <v>0</v>
      </c>
      <c r="M148" s="122">
        <v>0</v>
      </c>
      <c r="N148" s="122">
        <v>0</v>
      </c>
    </row>
    <row r="149" ht="30" customHeight="1" spans="1:14">
      <c r="A149" s="121" t="s">
        <v>78</v>
      </c>
      <c r="B149" s="121" t="s">
        <v>64</v>
      </c>
      <c r="C149" s="121" t="s">
        <v>59</v>
      </c>
      <c r="D149" s="121" t="s">
        <v>60</v>
      </c>
      <c r="E149" s="121" t="s">
        <v>79</v>
      </c>
      <c r="F149" s="122">
        <v>176.447976</v>
      </c>
      <c r="G149" s="122">
        <v>176.447976</v>
      </c>
      <c r="H149" s="122">
        <v>176.447976</v>
      </c>
      <c r="I149" s="122">
        <v>0</v>
      </c>
      <c r="J149" s="122">
        <v>0</v>
      </c>
      <c r="K149" s="122">
        <v>0</v>
      </c>
      <c r="L149" s="122">
        <v>0</v>
      </c>
      <c r="M149" s="122">
        <v>0</v>
      </c>
      <c r="N149" s="122">
        <v>0</v>
      </c>
    </row>
    <row r="150" ht="30" customHeight="1" spans="1:14">
      <c r="A150" s="121"/>
      <c r="B150" s="121"/>
      <c r="C150" s="121"/>
      <c r="D150" s="121" t="s">
        <v>137</v>
      </c>
      <c r="E150" s="121" t="s">
        <v>138</v>
      </c>
      <c r="F150" s="122">
        <v>1808.666712</v>
      </c>
      <c r="G150" s="122">
        <v>1389.588712</v>
      </c>
      <c r="H150" s="122">
        <v>1360.635112</v>
      </c>
      <c r="I150" s="122">
        <v>0</v>
      </c>
      <c r="J150" s="122">
        <v>28.9536</v>
      </c>
      <c r="K150" s="122">
        <v>0</v>
      </c>
      <c r="L150" s="122">
        <v>419.078</v>
      </c>
      <c r="M150" s="122">
        <v>320.078</v>
      </c>
      <c r="N150" s="122">
        <v>99</v>
      </c>
    </row>
    <row r="151" ht="30" customHeight="1" spans="1:14">
      <c r="A151" s="121" t="s">
        <v>58</v>
      </c>
      <c r="B151" s="121" t="s">
        <v>64</v>
      </c>
      <c r="C151" s="121" t="s">
        <v>59</v>
      </c>
      <c r="D151" s="121" t="s">
        <v>60</v>
      </c>
      <c r="E151" s="121" t="s">
        <v>65</v>
      </c>
      <c r="F151" s="122">
        <v>54.978</v>
      </c>
      <c r="G151" s="122">
        <v>0</v>
      </c>
      <c r="H151" s="122">
        <v>0</v>
      </c>
      <c r="I151" s="122">
        <v>0</v>
      </c>
      <c r="J151" s="122">
        <v>0</v>
      </c>
      <c r="K151" s="122">
        <v>0</v>
      </c>
      <c r="L151" s="122">
        <v>54.978</v>
      </c>
      <c r="M151" s="122">
        <v>54.978</v>
      </c>
      <c r="N151" s="122">
        <v>0</v>
      </c>
    </row>
    <row r="152" ht="30" customHeight="1" spans="1:14">
      <c r="A152" s="121" t="s">
        <v>58</v>
      </c>
      <c r="B152" s="121" t="s">
        <v>64</v>
      </c>
      <c r="C152" s="121" t="s">
        <v>64</v>
      </c>
      <c r="D152" s="121" t="s">
        <v>60</v>
      </c>
      <c r="E152" s="121" t="s">
        <v>66</v>
      </c>
      <c r="F152" s="122">
        <v>1452.69456</v>
      </c>
      <c r="G152" s="122">
        <v>1088.59456</v>
      </c>
      <c r="H152" s="122">
        <v>1059.64096</v>
      </c>
      <c r="I152" s="122">
        <v>0</v>
      </c>
      <c r="J152" s="122">
        <v>28.9536</v>
      </c>
      <c r="K152" s="122">
        <v>0</v>
      </c>
      <c r="L152" s="122">
        <v>364.1</v>
      </c>
      <c r="M152" s="122">
        <v>265.1</v>
      </c>
      <c r="N152" s="122">
        <v>99</v>
      </c>
    </row>
    <row r="153" ht="30" customHeight="1" spans="1:14">
      <c r="A153" s="121" t="s">
        <v>72</v>
      </c>
      <c r="B153" s="121" t="s">
        <v>73</v>
      </c>
      <c r="C153" s="121" t="s">
        <v>73</v>
      </c>
      <c r="D153" s="121" t="s">
        <v>60</v>
      </c>
      <c r="E153" s="121" t="s">
        <v>74</v>
      </c>
      <c r="F153" s="122">
        <v>137.597328</v>
      </c>
      <c r="G153" s="122">
        <v>137.597328</v>
      </c>
      <c r="H153" s="122">
        <v>137.597328</v>
      </c>
      <c r="I153" s="122">
        <v>0</v>
      </c>
      <c r="J153" s="122">
        <v>0</v>
      </c>
      <c r="K153" s="122">
        <v>0</v>
      </c>
      <c r="L153" s="122">
        <v>0</v>
      </c>
      <c r="M153" s="122">
        <v>0</v>
      </c>
      <c r="N153" s="122">
        <v>0</v>
      </c>
    </row>
    <row r="154" ht="30" customHeight="1" spans="1:14">
      <c r="A154" s="121" t="s">
        <v>75</v>
      </c>
      <c r="B154" s="121" t="s">
        <v>76</v>
      </c>
      <c r="C154" s="121" t="s">
        <v>64</v>
      </c>
      <c r="D154" s="121" t="s">
        <v>60</v>
      </c>
      <c r="E154" s="121" t="s">
        <v>82</v>
      </c>
      <c r="F154" s="122">
        <v>60.19884</v>
      </c>
      <c r="G154" s="122">
        <v>60.19884</v>
      </c>
      <c r="H154" s="122">
        <v>60.19884</v>
      </c>
      <c r="I154" s="122">
        <v>0</v>
      </c>
      <c r="J154" s="122">
        <v>0</v>
      </c>
      <c r="K154" s="122">
        <v>0</v>
      </c>
      <c r="L154" s="122">
        <v>0</v>
      </c>
      <c r="M154" s="122">
        <v>0</v>
      </c>
      <c r="N154" s="122">
        <v>0</v>
      </c>
    </row>
    <row r="155" ht="30" customHeight="1" spans="1:14">
      <c r="A155" s="121" t="s">
        <v>78</v>
      </c>
      <c r="B155" s="121" t="s">
        <v>64</v>
      </c>
      <c r="C155" s="121" t="s">
        <v>59</v>
      </c>
      <c r="D155" s="121" t="s">
        <v>60</v>
      </c>
      <c r="E155" s="121" t="s">
        <v>79</v>
      </c>
      <c r="F155" s="122">
        <v>103.197984</v>
      </c>
      <c r="G155" s="122">
        <v>103.197984</v>
      </c>
      <c r="H155" s="122">
        <v>103.197984</v>
      </c>
      <c r="I155" s="122">
        <v>0</v>
      </c>
      <c r="J155" s="122">
        <v>0</v>
      </c>
      <c r="K155" s="122">
        <v>0</v>
      </c>
      <c r="L155" s="122">
        <v>0</v>
      </c>
      <c r="M155" s="122">
        <v>0</v>
      </c>
      <c r="N155" s="122">
        <v>0</v>
      </c>
    </row>
    <row r="156" ht="30" customHeight="1" spans="1:14">
      <c r="A156" s="121"/>
      <c r="B156" s="121"/>
      <c r="C156" s="121"/>
      <c r="D156" s="121" t="s">
        <v>139</v>
      </c>
      <c r="E156" s="121" t="s">
        <v>140</v>
      </c>
      <c r="F156" s="122">
        <v>783.61256</v>
      </c>
      <c r="G156" s="122">
        <v>703.51556</v>
      </c>
      <c r="H156" s="122">
        <v>698.51876</v>
      </c>
      <c r="I156" s="122">
        <v>0</v>
      </c>
      <c r="J156" s="122">
        <v>4.9968</v>
      </c>
      <c r="K156" s="122">
        <v>0</v>
      </c>
      <c r="L156" s="122">
        <v>80.097</v>
      </c>
      <c r="M156" s="122">
        <v>80.097</v>
      </c>
      <c r="N156" s="122">
        <v>0</v>
      </c>
    </row>
    <row r="157" ht="30" customHeight="1" spans="1:14">
      <c r="A157" s="121" t="s">
        <v>58</v>
      </c>
      <c r="B157" s="121" t="s">
        <v>64</v>
      </c>
      <c r="C157" s="121" t="s">
        <v>59</v>
      </c>
      <c r="D157" s="121" t="s">
        <v>60</v>
      </c>
      <c r="E157" s="121" t="s">
        <v>65</v>
      </c>
      <c r="F157" s="122">
        <v>18</v>
      </c>
      <c r="G157" s="122">
        <v>0</v>
      </c>
      <c r="H157" s="122">
        <v>0</v>
      </c>
      <c r="I157" s="122">
        <v>0</v>
      </c>
      <c r="J157" s="122">
        <v>0</v>
      </c>
      <c r="K157" s="122">
        <v>0</v>
      </c>
      <c r="L157" s="122">
        <v>18</v>
      </c>
      <c r="M157" s="122">
        <v>18</v>
      </c>
      <c r="N157" s="122">
        <v>0</v>
      </c>
    </row>
    <row r="158" ht="30" customHeight="1" spans="1:14">
      <c r="A158" s="121" t="s">
        <v>58</v>
      </c>
      <c r="B158" s="121" t="s">
        <v>64</v>
      </c>
      <c r="C158" s="121" t="s">
        <v>64</v>
      </c>
      <c r="D158" s="121" t="s">
        <v>60</v>
      </c>
      <c r="E158" s="121" t="s">
        <v>66</v>
      </c>
      <c r="F158" s="122">
        <v>604.4159</v>
      </c>
      <c r="G158" s="122">
        <v>542.3189</v>
      </c>
      <c r="H158" s="122">
        <v>537.3221</v>
      </c>
      <c r="I158" s="122">
        <v>0</v>
      </c>
      <c r="J158" s="122">
        <v>4.9968</v>
      </c>
      <c r="K158" s="122">
        <v>0</v>
      </c>
      <c r="L158" s="122">
        <v>62.097</v>
      </c>
      <c r="M158" s="122">
        <v>62.097</v>
      </c>
      <c r="N158" s="122">
        <v>0</v>
      </c>
    </row>
    <row r="159" ht="30" customHeight="1" spans="1:14">
      <c r="A159" s="121" t="s">
        <v>72</v>
      </c>
      <c r="B159" s="121" t="s">
        <v>73</v>
      </c>
      <c r="C159" s="121" t="s">
        <v>73</v>
      </c>
      <c r="D159" s="121" t="s">
        <v>60</v>
      </c>
      <c r="E159" s="121" t="s">
        <v>74</v>
      </c>
      <c r="F159" s="122">
        <v>73.689948</v>
      </c>
      <c r="G159" s="122">
        <v>73.689948</v>
      </c>
      <c r="H159" s="122">
        <v>73.689948</v>
      </c>
      <c r="I159" s="122">
        <v>0</v>
      </c>
      <c r="J159" s="122">
        <v>0</v>
      </c>
      <c r="K159" s="122">
        <v>0</v>
      </c>
      <c r="L159" s="122">
        <v>0</v>
      </c>
      <c r="M159" s="122">
        <v>0</v>
      </c>
      <c r="N159" s="122">
        <v>0</v>
      </c>
    </row>
    <row r="160" ht="30" customHeight="1" spans="1:14">
      <c r="A160" s="121" t="s">
        <v>75</v>
      </c>
      <c r="B160" s="121" t="s">
        <v>76</v>
      </c>
      <c r="C160" s="121" t="s">
        <v>64</v>
      </c>
      <c r="D160" s="121" t="s">
        <v>60</v>
      </c>
      <c r="E160" s="121" t="s">
        <v>82</v>
      </c>
      <c r="F160" s="122">
        <v>32.239284</v>
      </c>
      <c r="G160" s="122">
        <v>32.239284</v>
      </c>
      <c r="H160" s="122">
        <v>32.239284</v>
      </c>
      <c r="I160" s="122">
        <v>0</v>
      </c>
      <c r="J160" s="122">
        <v>0</v>
      </c>
      <c r="K160" s="122">
        <v>0</v>
      </c>
      <c r="L160" s="122">
        <v>0</v>
      </c>
      <c r="M160" s="122">
        <v>0</v>
      </c>
      <c r="N160" s="122">
        <v>0</v>
      </c>
    </row>
    <row r="161" ht="30" customHeight="1" spans="1:14">
      <c r="A161" s="121" t="s">
        <v>78</v>
      </c>
      <c r="B161" s="121" t="s">
        <v>64</v>
      </c>
      <c r="C161" s="121" t="s">
        <v>59</v>
      </c>
      <c r="D161" s="121" t="s">
        <v>60</v>
      </c>
      <c r="E161" s="121" t="s">
        <v>79</v>
      </c>
      <c r="F161" s="122">
        <v>55.267428</v>
      </c>
      <c r="G161" s="122">
        <v>55.267428</v>
      </c>
      <c r="H161" s="122">
        <v>55.267428</v>
      </c>
      <c r="I161" s="122">
        <v>0</v>
      </c>
      <c r="J161" s="122">
        <v>0</v>
      </c>
      <c r="K161" s="122">
        <v>0</v>
      </c>
      <c r="L161" s="122">
        <v>0</v>
      </c>
      <c r="M161" s="122">
        <v>0</v>
      </c>
      <c r="N161" s="122">
        <v>0</v>
      </c>
    </row>
    <row r="162" ht="30" customHeight="1" spans="1:14">
      <c r="A162" s="121"/>
      <c r="B162" s="121"/>
      <c r="C162" s="121"/>
      <c r="D162" s="121" t="s">
        <v>141</v>
      </c>
      <c r="E162" s="121" t="s">
        <v>142</v>
      </c>
      <c r="F162" s="122">
        <v>673.304007999999</v>
      </c>
      <c r="G162" s="122">
        <v>482.655008</v>
      </c>
      <c r="H162" s="122">
        <v>482.655008</v>
      </c>
      <c r="I162" s="122">
        <v>0</v>
      </c>
      <c r="J162" s="122">
        <v>0</v>
      </c>
      <c r="K162" s="122">
        <v>0</v>
      </c>
      <c r="L162" s="122">
        <v>190.649</v>
      </c>
      <c r="M162" s="122">
        <v>166.649</v>
      </c>
      <c r="N162" s="122">
        <v>24</v>
      </c>
    </row>
    <row r="163" ht="30" customHeight="1" spans="1:14">
      <c r="A163" s="121" t="s">
        <v>58</v>
      </c>
      <c r="B163" s="121" t="s">
        <v>64</v>
      </c>
      <c r="C163" s="121" t="s">
        <v>67</v>
      </c>
      <c r="D163" s="121" t="s">
        <v>60</v>
      </c>
      <c r="E163" s="121" t="s">
        <v>68</v>
      </c>
      <c r="F163" s="122">
        <v>595.45648</v>
      </c>
      <c r="G163" s="122">
        <v>404.80748</v>
      </c>
      <c r="H163" s="122">
        <v>404.80748</v>
      </c>
      <c r="I163" s="122">
        <v>0</v>
      </c>
      <c r="J163" s="122">
        <v>0</v>
      </c>
      <c r="K163" s="122">
        <v>0</v>
      </c>
      <c r="L163" s="122">
        <v>190.649</v>
      </c>
      <c r="M163" s="122">
        <v>166.649</v>
      </c>
      <c r="N163" s="122">
        <v>24</v>
      </c>
    </row>
    <row r="164" ht="30" customHeight="1" spans="1:14">
      <c r="A164" s="121" t="s">
        <v>72</v>
      </c>
      <c r="B164" s="121" t="s">
        <v>73</v>
      </c>
      <c r="C164" s="121" t="s">
        <v>73</v>
      </c>
      <c r="D164" s="121" t="s">
        <v>60</v>
      </c>
      <c r="E164" s="121" t="s">
        <v>74</v>
      </c>
      <c r="F164" s="122">
        <v>35.587464</v>
      </c>
      <c r="G164" s="122">
        <v>35.587464</v>
      </c>
      <c r="H164" s="122">
        <v>35.587464</v>
      </c>
      <c r="I164" s="122">
        <v>0</v>
      </c>
      <c r="J164" s="122">
        <v>0</v>
      </c>
      <c r="K164" s="122">
        <v>0</v>
      </c>
      <c r="L164" s="122">
        <v>0</v>
      </c>
      <c r="M164" s="122">
        <v>0</v>
      </c>
      <c r="N164" s="122">
        <v>0</v>
      </c>
    </row>
    <row r="165" ht="30" customHeight="1" spans="1:14">
      <c r="A165" s="121" t="s">
        <v>75</v>
      </c>
      <c r="B165" s="121" t="s">
        <v>76</v>
      </c>
      <c r="C165" s="121" t="s">
        <v>64</v>
      </c>
      <c r="D165" s="121" t="s">
        <v>60</v>
      </c>
      <c r="E165" s="121" t="s">
        <v>82</v>
      </c>
      <c r="F165" s="122">
        <v>15.569496</v>
      </c>
      <c r="G165" s="122">
        <v>15.569496</v>
      </c>
      <c r="H165" s="122">
        <v>15.569496</v>
      </c>
      <c r="I165" s="122">
        <v>0</v>
      </c>
      <c r="J165" s="122">
        <v>0</v>
      </c>
      <c r="K165" s="122">
        <v>0</v>
      </c>
      <c r="L165" s="122">
        <v>0</v>
      </c>
      <c r="M165" s="122">
        <v>0</v>
      </c>
      <c r="N165" s="122">
        <v>0</v>
      </c>
    </row>
    <row r="166" ht="30" customHeight="1" spans="1:14">
      <c r="A166" s="121" t="s">
        <v>78</v>
      </c>
      <c r="B166" s="121" t="s">
        <v>64</v>
      </c>
      <c r="C166" s="121" t="s">
        <v>59</v>
      </c>
      <c r="D166" s="121" t="s">
        <v>60</v>
      </c>
      <c r="E166" s="121" t="s">
        <v>79</v>
      </c>
      <c r="F166" s="122">
        <v>26.690568</v>
      </c>
      <c r="G166" s="122">
        <v>26.690568</v>
      </c>
      <c r="H166" s="122">
        <v>26.690568</v>
      </c>
      <c r="I166" s="122">
        <v>0</v>
      </c>
      <c r="J166" s="122">
        <v>0</v>
      </c>
      <c r="K166" s="122">
        <v>0</v>
      </c>
      <c r="L166" s="122">
        <v>0</v>
      </c>
      <c r="M166" s="122">
        <v>0</v>
      </c>
      <c r="N166" s="122">
        <v>0</v>
      </c>
    </row>
    <row r="167" ht="30" customHeight="1" spans="1:14">
      <c r="A167" s="121"/>
      <c r="B167" s="121"/>
      <c r="C167" s="121"/>
      <c r="D167" s="121" t="s">
        <v>143</v>
      </c>
      <c r="E167" s="121" t="s">
        <v>144</v>
      </c>
      <c r="F167" s="122">
        <v>701.0732</v>
      </c>
      <c r="G167" s="122">
        <v>573.5932</v>
      </c>
      <c r="H167" s="122">
        <v>573.5932</v>
      </c>
      <c r="I167" s="122">
        <v>0</v>
      </c>
      <c r="J167" s="122">
        <v>0</v>
      </c>
      <c r="K167" s="122">
        <v>0</v>
      </c>
      <c r="L167" s="122">
        <v>127.48</v>
      </c>
      <c r="M167" s="122">
        <v>117.48</v>
      </c>
      <c r="N167" s="122">
        <v>10</v>
      </c>
    </row>
    <row r="168" ht="30" customHeight="1" spans="1:14">
      <c r="A168" s="121" t="s">
        <v>58</v>
      </c>
      <c r="B168" s="121" t="s">
        <v>64</v>
      </c>
      <c r="C168" s="121" t="s">
        <v>67</v>
      </c>
      <c r="D168" s="121" t="s">
        <v>60</v>
      </c>
      <c r="E168" s="121" t="s">
        <v>68</v>
      </c>
      <c r="F168" s="122">
        <v>572.02676</v>
      </c>
      <c r="G168" s="122">
        <v>444.54676</v>
      </c>
      <c r="H168" s="122">
        <v>444.54676</v>
      </c>
      <c r="I168" s="122">
        <v>0</v>
      </c>
      <c r="J168" s="122">
        <v>0</v>
      </c>
      <c r="K168" s="122">
        <v>0</v>
      </c>
      <c r="L168" s="122">
        <v>127.48</v>
      </c>
      <c r="M168" s="122">
        <v>117.48</v>
      </c>
      <c r="N168" s="122">
        <v>10</v>
      </c>
    </row>
    <row r="169" ht="30" customHeight="1" spans="1:14">
      <c r="A169" s="121" t="s">
        <v>72</v>
      </c>
      <c r="B169" s="121" t="s">
        <v>73</v>
      </c>
      <c r="C169" s="121" t="s">
        <v>73</v>
      </c>
      <c r="D169" s="121" t="s">
        <v>60</v>
      </c>
      <c r="E169" s="121" t="s">
        <v>74</v>
      </c>
      <c r="F169" s="122">
        <v>58.99266</v>
      </c>
      <c r="G169" s="122">
        <v>58.99266</v>
      </c>
      <c r="H169" s="122">
        <v>58.99266</v>
      </c>
      <c r="I169" s="122">
        <v>0</v>
      </c>
      <c r="J169" s="122">
        <v>0</v>
      </c>
      <c r="K169" s="122">
        <v>0</v>
      </c>
      <c r="L169" s="122">
        <v>0</v>
      </c>
      <c r="M169" s="122">
        <v>0</v>
      </c>
      <c r="N169" s="122">
        <v>0</v>
      </c>
    </row>
    <row r="170" ht="30" customHeight="1" spans="1:14">
      <c r="A170" s="121" t="s">
        <v>75</v>
      </c>
      <c r="B170" s="121" t="s">
        <v>76</v>
      </c>
      <c r="C170" s="121" t="s">
        <v>64</v>
      </c>
      <c r="D170" s="121" t="s">
        <v>60</v>
      </c>
      <c r="E170" s="121" t="s">
        <v>82</v>
      </c>
      <c r="F170" s="122">
        <v>25.809288</v>
      </c>
      <c r="G170" s="122">
        <v>25.809288</v>
      </c>
      <c r="H170" s="122">
        <v>25.809288</v>
      </c>
      <c r="I170" s="122">
        <v>0</v>
      </c>
      <c r="J170" s="122">
        <v>0</v>
      </c>
      <c r="K170" s="122">
        <v>0</v>
      </c>
      <c r="L170" s="122">
        <v>0</v>
      </c>
      <c r="M170" s="122">
        <v>0</v>
      </c>
      <c r="N170" s="122">
        <v>0</v>
      </c>
    </row>
    <row r="171" ht="30" customHeight="1" spans="1:14">
      <c r="A171" s="121" t="s">
        <v>78</v>
      </c>
      <c r="B171" s="121" t="s">
        <v>64</v>
      </c>
      <c r="C171" s="121" t="s">
        <v>59</v>
      </c>
      <c r="D171" s="121" t="s">
        <v>60</v>
      </c>
      <c r="E171" s="121" t="s">
        <v>79</v>
      </c>
      <c r="F171" s="122">
        <v>44.244492</v>
      </c>
      <c r="G171" s="122">
        <v>44.244492</v>
      </c>
      <c r="H171" s="122">
        <v>44.244492</v>
      </c>
      <c r="I171" s="122">
        <v>0</v>
      </c>
      <c r="J171" s="122">
        <v>0</v>
      </c>
      <c r="K171" s="122">
        <v>0</v>
      </c>
      <c r="L171" s="122">
        <v>0</v>
      </c>
      <c r="M171" s="122">
        <v>0</v>
      </c>
      <c r="N171" s="122">
        <v>0</v>
      </c>
    </row>
    <row r="172" ht="30" customHeight="1" spans="1:14">
      <c r="A172" s="121"/>
      <c r="B172" s="121"/>
      <c r="C172" s="121"/>
      <c r="D172" s="121" t="s">
        <v>145</v>
      </c>
      <c r="E172" s="121" t="s">
        <v>146</v>
      </c>
      <c r="F172" s="122">
        <v>832.81118</v>
      </c>
      <c r="G172" s="122">
        <v>631.18518</v>
      </c>
      <c r="H172" s="122">
        <v>631.18518</v>
      </c>
      <c r="I172" s="122">
        <v>0</v>
      </c>
      <c r="J172" s="122">
        <v>0</v>
      </c>
      <c r="K172" s="122">
        <v>0</v>
      </c>
      <c r="L172" s="122">
        <v>201.626</v>
      </c>
      <c r="M172" s="122">
        <v>171.626</v>
      </c>
      <c r="N172" s="122">
        <v>30</v>
      </c>
    </row>
    <row r="173" ht="30" customHeight="1" spans="1:14">
      <c r="A173" s="121" t="s">
        <v>58</v>
      </c>
      <c r="B173" s="121" t="s">
        <v>64</v>
      </c>
      <c r="C173" s="121" t="s">
        <v>67</v>
      </c>
      <c r="D173" s="121" t="s">
        <v>60</v>
      </c>
      <c r="E173" s="121" t="s">
        <v>68</v>
      </c>
      <c r="F173" s="122">
        <v>692.76812</v>
      </c>
      <c r="G173" s="122">
        <v>491.14212</v>
      </c>
      <c r="H173" s="122">
        <v>491.14212</v>
      </c>
      <c r="I173" s="122">
        <v>0</v>
      </c>
      <c r="J173" s="122">
        <v>0</v>
      </c>
      <c r="K173" s="122">
        <v>0</v>
      </c>
      <c r="L173" s="122">
        <v>201.626</v>
      </c>
      <c r="M173" s="122">
        <v>171.626</v>
      </c>
      <c r="N173" s="122">
        <v>30</v>
      </c>
    </row>
    <row r="174" ht="30" customHeight="1" spans="1:14">
      <c r="A174" s="121" t="s">
        <v>72</v>
      </c>
      <c r="B174" s="121" t="s">
        <v>73</v>
      </c>
      <c r="C174" s="121" t="s">
        <v>73</v>
      </c>
      <c r="D174" s="121" t="s">
        <v>60</v>
      </c>
      <c r="E174" s="121" t="s">
        <v>74</v>
      </c>
      <c r="F174" s="122">
        <v>64.019688</v>
      </c>
      <c r="G174" s="122">
        <v>64.019688</v>
      </c>
      <c r="H174" s="122">
        <v>64.019688</v>
      </c>
      <c r="I174" s="122">
        <v>0</v>
      </c>
      <c r="J174" s="122">
        <v>0</v>
      </c>
      <c r="K174" s="122">
        <v>0</v>
      </c>
      <c r="L174" s="122">
        <v>0</v>
      </c>
      <c r="M174" s="122">
        <v>0</v>
      </c>
      <c r="N174" s="122">
        <v>0</v>
      </c>
    </row>
    <row r="175" ht="30" customHeight="1" spans="1:14">
      <c r="A175" s="121" t="s">
        <v>75</v>
      </c>
      <c r="B175" s="121" t="s">
        <v>76</v>
      </c>
      <c r="C175" s="121" t="s">
        <v>64</v>
      </c>
      <c r="D175" s="121" t="s">
        <v>60</v>
      </c>
      <c r="E175" s="121" t="s">
        <v>82</v>
      </c>
      <c r="F175" s="122">
        <v>28.008612</v>
      </c>
      <c r="G175" s="122">
        <v>28.008612</v>
      </c>
      <c r="H175" s="122">
        <v>28.008612</v>
      </c>
      <c r="I175" s="122">
        <v>0</v>
      </c>
      <c r="J175" s="122">
        <v>0</v>
      </c>
      <c r="K175" s="122">
        <v>0</v>
      </c>
      <c r="L175" s="122">
        <v>0</v>
      </c>
      <c r="M175" s="122">
        <v>0</v>
      </c>
      <c r="N175" s="122">
        <v>0</v>
      </c>
    </row>
    <row r="176" ht="30" customHeight="1" spans="1:14">
      <c r="A176" s="121" t="s">
        <v>78</v>
      </c>
      <c r="B176" s="121" t="s">
        <v>64</v>
      </c>
      <c r="C176" s="121" t="s">
        <v>59</v>
      </c>
      <c r="D176" s="121" t="s">
        <v>60</v>
      </c>
      <c r="E176" s="121" t="s">
        <v>79</v>
      </c>
      <c r="F176" s="122">
        <v>48.01476</v>
      </c>
      <c r="G176" s="122">
        <v>48.01476</v>
      </c>
      <c r="H176" s="122">
        <v>48.01476</v>
      </c>
      <c r="I176" s="122">
        <v>0</v>
      </c>
      <c r="J176" s="122">
        <v>0</v>
      </c>
      <c r="K176" s="122">
        <v>0</v>
      </c>
      <c r="L176" s="122">
        <v>0</v>
      </c>
      <c r="M176" s="122">
        <v>0</v>
      </c>
      <c r="N176" s="122">
        <v>0</v>
      </c>
    </row>
    <row r="177" ht="30" customHeight="1" spans="1:14">
      <c r="A177" s="121"/>
      <c r="B177" s="121"/>
      <c r="C177" s="121"/>
      <c r="D177" s="121" t="s">
        <v>147</v>
      </c>
      <c r="E177" s="121" t="s">
        <v>148</v>
      </c>
      <c r="F177" s="122">
        <v>714.602736</v>
      </c>
      <c r="G177" s="122">
        <v>582.002736</v>
      </c>
      <c r="H177" s="122">
        <v>582.002736</v>
      </c>
      <c r="I177" s="122">
        <v>0</v>
      </c>
      <c r="J177" s="122">
        <v>0</v>
      </c>
      <c r="K177" s="122">
        <v>0</v>
      </c>
      <c r="L177" s="122">
        <v>132.6</v>
      </c>
      <c r="M177" s="122">
        <v>105.6</v>
      </c>
      <c r="N177" s="122">
        <v>27</v>
      </c>
    </row>
    <row r="178" ht="30" customHeight="1" spans="1:14">
      <c r="A178" s="121" t="s">
        <v>58</v>
      </c>
      <c r="B178" s="121" t="s">
        <v>64</v>
      </c>
      <c r="C178" s="121" t="s">
        <v>67</v>
      </c>
      <c r="D178" s="121" t="s">
        <v>60</v>
      </c>
      <c r="E178" s="121" t="s">
        <v>68</v>
      </c>
      <c r="F178" s="122">
        <v>580.29438</v>
      </c>
      <c r="G178" s="122">
        <v>447.69438</v>
      </c>
      <c r="H178" s="122">
        <v>447.69438</v>
      </c>
      <c r="I178" s="122">
        <v>0</v>
      </c>
      <c r="J178" s="122">
        <v>0</v>
      </c>
      <c r="K178" s="122">
        <v>0</v>
      </c>
      <c r="L178" s="122">
        <v>132.6</v>
      </c>
      <c r="M178" s="122">
        <v>105.6</v>
      </c>
      <c r="N178" s="122">
        <v>27</v>
      </c>
    </row>
    <row r="179" ht="30" customHeight="1" spans="1:14">
      <c r="A179" s="121" t="s">
        <v>72</v>
      </c>
      <c r="B179" s="121" t="s">
        <v>73</v>
      </c>
      <c r="C179" s="121" t="s">
        <v>73</v>
      </c>
      <c r="D179" s="121" t="s">
        <v>60</v>
      </c>
      <c r="E179" s="121" t="s">
        <v>74</v>
      </c>
      <c r="F179" s="122">
        <v>61.398096</v>
      </c>
      <c r="G179" s="122">
        <v>61.398096</v>
      </c>
      <c r="H179" s="122">
        <v>61.398096</v>
      </c>
      <c r="I179" s="122">
        <v>0</v>
      </c>
      <c r="J179" s="122">
        <v>0</v>
      </c>
      <c r="K179" s="122">
        <v>0</v>
      </c>
      <c r="L179" s="122">
        <v>0</v>
      </c>
      <c r="M179" s="122">
        <v>0</v>
      </c>
      <c r="N179" s="122">
        <v>0</v>
      </c>
    </row>
    <row r="180" ht="30" customHeight="1" spans="1:14">
      <c r="A180" s="121" t="s">
        <v>75</v>
      </c>
      <c r="B180" s="121" t="s">
        <v>76</v>
      </c>
      <c r="C180" s="121" t="s">
        <v>64</v>
      </c>
      <c r="D180" s="121" t="s">
        <v>60</v>
      </c>
      <c r="E180" s="121" t="s">
        <v>82</v>
      </c>
      <c r="F180" s="122">
        <v>26.861676</v>
      </c>
      <c r="G180" s="122">
        <v>26.861676</v>
      </c>
      <c r="H180" s="122">
        <v>26.861676</v>
      </c>
      <c r="I180" s="122">
        <v>0</v>
      </c>
      <c r="J180" s="122">
        <v>0</v>
      </c>
      <c r="K180" s="122">
        <v>0</v>
      </c>
      <c r="L180" s="122">
        <v>0</v>
      </c>
      <c r="M180" s="122">
        <v>0</v>
      </c>
      <c r="N180" s="122">
        <v>0</v>
      </c>
    </row>
    <row r="181" ht="30" customHeight="1" spans="1:14">
      <c r="A181" s="121" t="s">
        <v>78</v>
      </c>
      <c r="B181" s="121" t="s">
        <v>64</v>
      </c>
      <c r="C181" s="121" t="s">
        <v>59</v>
      </c>
      <c r="D181" s="121" t="s">
        <v>60</v>
      </c>
      <c r="E181" s="121" t="s">
        <v>79</v>
      </c>
      <c r="F181" s="122">
        <v>46.048584</v>
      </c>
      <c r="G181" s="122">
        <v>46.048584</v>
      </c>
      <c r="H181" s="122">
        <v>46.048584</v>
      </c>
      <c r="I181" s="122">
        <v>0</v>
      </c>
      <c r="J181" s="122">
        <v>0</v>
      </c>
      <c r="K181" s="122">
        <v>0</v>
      </c>
      <c r="L181" s="122">
        <v>0</v>
      </c>
      <c r="M181" s="122">
        <v>0</v>
      </c>
      <c r="N181" s="122">
        <v>0</v>
      </c>
    </row>
    <row r="182" ht="30" customHeight="1" spans="1:14">
      <c r="A182" s="121"/>
      <c r="B182" s="121"/>
      <c r="C182" s="121"/>
      <c r="D182" s="121" t="s">
        <v>149</v>
      </c>
      <c r="E182" s="121" t="s">
        <v>150</v>
      </c>
      <c r="F182" s="122">
        <v>846.078316</v>
      </c>
      <c r="G182" s="122">
        <v>714.168316</v>
      </c>
      <c r="H182" s="122">
        <v>714.168316</v>
      </c>
      <c r="I182" s="122">
        <v>0</v>
      </c>
      <c r="J182" s="122">
        <v>0</v>
      </c>
      <c r="K182" s="122">
        <v>0</v>
      </c>
      <c r="L182" s="122">
        <v>131.91</v>
      </c>
      <c r="M182" s="122">
        <v>123.31</v>
      </c>
      <c r="N182" s="122">
        <v>8.6</v>
      </c>
    </row>
    <row r="183" ht="30" customHeight="1" spans="1:14">
      <c r="A183" s="121" t="s">
        <v>58</v>
      </c>
      <c r="B183" s="121" t="s">
        <v>64</v>
      </c>
      <c r="C183" s="121" t="s">
        <v>67</v>
      </c>
      <c r="D183" s="121" t="s">
        <v>60</v>
      </c>
      <c r="E183" s="121" t="s">
        <v>68</v>
      </c>
      <c r="F183" s="122">
        <v>681.487</v>
      </c>
      <c r="G183" s="122">
        <v>549.577</v>
      </c>
      <c r="H183" s="122">
        <v>549.577</v>
      </c>
      <c r="I183" s="122">
        <v>0</v>
      </c>
      <c r="J183" s="122">
        <v>0</v>
      </c>
      <c r="K183" s="122">
        <v>0</v>
      </c>
      <c r="L183" s="122">
        <v>131.91</v>
      </c>
      <c r="M183" s="122">
        <v>123.31</v>
      </c>
      <c r="N183" s="122">
        <v>8.6</v>
      </c>
    </row>
    <row r="184" ht="30" customHeight="1" spans="1:14">
      <c r="A184" s="121" t="s">
        <v>72</v>
      </c>
      <c r="B184" s="121" t="s">
        <v>73</v>
      </c>
      <c r="C184" s="121" t="s">
        <v>73</v>
      </c>
      <c r="D184" s="121" t="s">
        <v>60</v>
      </c>
      <c r="E184" s="121" t="s">
        <v>74</v>
      </c>
      <c r="F184" s="122">
        <v>75.24174</v>
      </c>
      <c r="G184" s="122">
        <v>75.24174</v>
      </c>
      <c r="H184" s="122">
        <v>75.24174</v>
      </c>
      <c r="I184" s="122">
        <v>0</v>
      </c>
      <c r="J184" s="122">
        <v>0</v>
      </c>
      <c r="K184" s="122">
        <v>0</v>
      </c>
      <c r="L184" s="122">
        <v>0</v>
      </c>
      <c r="M184" s="122">
        <v>0</v>
      </c>
      <c r="N184" s="122">
        <v>0</v>
      </c>
    </row>
    <row r="185" ht="30" customHeight="1" spans="1:14">
      <c r="A185" s="121" t="s">
        <v>75</v>
      </c>
      <c r="B185" s="121" t="s">
        <v>76</v>
      </c>
      <c r="C185" s="121" t="s">
        <v>64</v>
      </c>
      <c r="D185" s="121" t="s">
        <v>60</v>
      </c>
      <c r="E185" s="121" t="s">
        <v>82</v>
      </c>
      <c r="F185" s="122">
        <v>32.918268</v>
      </c>
      <c r="G185" s="122">
        <v>32.918268</v>
      </c>
      <c r="H185" s="122">
        <v>32.918268</v>
      </c>
      <c r="I185" s="122">
        <v>0</v>
      </c>
      <c r="J185" s="122">
        <v>0</v>
      </c>
      <c r="K185" s="122">
        <v>0</v>
      </c>
      <c r="L185" s="122">
        <v>0</v>
      </c>
      <c r="M185" s="122">
        <v>0</v>
      </c>
      <c r="N185" s="122">
        <v>0</v>
      </c>
    </row>
    <row r="186" ht="30" customHeight="1" spans="1:14">
      <c r="A186" s="121" t="s">
        <v>78</v>
      </c>
      <c r="B186" s="121" t="s">
        <v>64</v>
      </c>
      <c r="C186" s="121" t="s">
        <v>59</v>
      </c>
      <c r="D186" s="121" t="s">
        <v>60</v>
      </c>
      <c r="E186" s="121" t="s">
        <v>79</v>
      </c>
      <c r="F186" s="122">
        <v>56.431308</v>
      </c>
      <c r="G186" s="122">
        <v>56.431308</v>
      </c>
      <c r="H186" s="122">
        <v>56.431308</v>
      </c>
      <c r="I186" s="122">
        <v>0</v>
      </c>
      <c r="J186" s="122">
        <v>0</v>
      </c>
      <c r="K186" s="122">
        <v>0</v>
      </c>
      <c r="L186" s="122">
        <v>0</v>
      </c>
      <c r="M186" s="122">
        <v>0</v>
      </c>
      <c r="N186" s="122">
        <v>0</v>
      </c>
    </row>
    <row r="187" ht="30" customHeight="1" spans="1:14">
      <c r="A187" s="121"/>
      <c r="B187" s="121"/>
      <c r="C187" s="121"/>
      <c r="D187" s="121" t="s">
        <v>151</v>
      </c>
      <c r="E187" s="121" t="s">
        <v>152</v>
      </c>
      <c r="F187" s="122">
        <v>1948.972124</v>
      </c>
      <c r="G187" s="122">
        <v>1647.415624</v>
      </c>
      <c r="H187" s="122">
        <v>1617.434824</v>
      </c>
      <c r="I187" s="122">
        <v>0</v>
      </c>
      <c r="J187" s="122">
        <v>29.9808</v>
      </c>
      <c r="K187" s="122">
        <v>0</v>
      </c>
      <c r="L187" s="122">
        <v>301.5565</v>
      </c>
      <c r="M187" s="122">
        <v>301.5565</v>
      </c>
      <c r="N187" s="122">
        <v>0</v>
      </c>
    </row>
    <row r="188" ht="30" customHeight="1" spans="1:14">
      <c r="A188" s="121" t="s">
        <v>58</v>
      </c>
      <c r="B188" s="121" t="s">
        <v>64</v>
      </c>
      <c r="C188" s="121" t="s">
        <v>59</v>
      </c>
      <c r="D188" s="121" t="s">
        <v>60</v>
      </c>
      <c r="E188" s="121" t="s">
        <v>65</v>
      </c>
      <c r="F188" s="122">
        <v>39.009</v>
      </c>
      <c r="G188" s="122">
        <v>0</v>
      </c>
      <c r="H188" s="122">
        <v>0</v>
      </c>
      <c r="I188" s="122">
        <v>0</v>
      </c>
      <c r="J188" s="122">
        <v>0</v>
      </c>
      <c r="K188" s="122">
        <v>0</v>
      </c>
      <c r="L188" s="122">
        <v>39.009</v>
      </c>
      <c r="M188" s="122">
        <v>39.009</v>
      </c>
      <c r="N188" s="122">
        <v>0</v>
      </c>
    </row>
    <row r="189" ht="30" customHeight="1" spans="1:14">
      <c r="A189" s="121" t="s">
        <v>58</v>
      </c>
      <c r="B189" s="121" t="s">
        <v>64</v>
      </c>
      <c r="C189" s="121" t="s">
        <v>64</v>
      </c>
      <c r="D189" s="121" t="s">
        <v>60</v>
      </c>
      <c r="E189" s="121" t="s">
        <v>66</v>
      </c>
      <c r="F189" s="122">
        <v>1567.00472</v>
      </c>
      <c r="G189" s="122">
        <v>1304.45722</v>
      </c>
      <c r="H189" s="122">
        <v>1274.47642</v>
      </c>
      <c r="I189" s="122">
        <v>0</v>
      </c>
      <c r="J189" s="122">
        <v>29.9808</v>
      </c>
      <c r="K189" s="122">
        <v>0</v>
      </c>
      <c r="L189" s="122">
        <v>262.5475</v>
      </c>
      <c r="M189" s="122">
        <v>262.5475</v>
      </c>
      <c r="N189" s="122">
        <v>0</v>
      </c>
    </row>
    <row r="190" ht="30" customHeight="1" spans="1:14">
      <c r="A190" s="121" t="s">
        <v>72</v>
      </c>
      <c r="B190" s="121" t="s">
        <v>73</v>
      </c>
      <c r="C190" s="121" t="s">
        <v>73</v>
      </c>
      <c r="D190" s="121" t="s">
        <v>60</v>
      </c>
      <c r="E190" s="121" t="s">
        <v>74</v>
      </c>
      <c r="F190" s="122">
        <v>156.781092</v>
      </c>
      <c r="G190" s="122">
        <v>156.781092</v>
      </c>
      <c r="H190" s="122">
        <v>156.781092</v>
      </c>
      <c r="I190" s="122">
        <v>0</v>
      </c>
      <c r="J190" s="122">
        <v>0</v>
      </c>
      <c r="K190" s="122">
        <v>0</v>
      </c>
      <c r="L190" s="122">
        <v>0</v>
      </c>
      <c r="M190" s="122">
        <v>0</v>
      </c>
      <c r="N190" s="122">
        <v>0</v>
      </c>
    </row>
    <row r="191" ht="30" customHeight="1" spans="1:14">
      <c r="A191" s="121" t="s">
        <v>75</v>
      </c>
      <c r="B191" s="121" t="s">
        <v>76</v>
      </c>
      <c r="C191" s="121" t="s">
        <v>64</v>
      </c>
      <c r="D191" s="121" t="s">
        <v>60</v>
      </c>
      <c r="E191" s="121" t="s">
        <v>82</v>
      </c>
      <c r="F191" s="122">
        <v>68.591616</v>
      </c>
      <c r="G191" s="122">
        <v>68.591616</v>
      </c>
      <c r="H191" s="122">
        <v>68.591616</v>
      </c>
      <c r="I191" s="122">
        <v>0</v>
      </c>
      <c r="J191" s="122">
        <v>0</v>
      </c>
      <c r="K191" s="122">
        <v>0</v>
      </c>
      <c r="L191" s="122">
        <v>0</v>
      </c>
      <c r="M191" s="122">
        <v>0</v>
      </c>
      <c r="N191" s="122">
        <v>0</v>
      </c>
    </row>
    <row r="192" ht="30" customHeight="1" spans="1:14">
      <c r="A192" s="121" t="s">
        <v>78</v>
      </c>
      <c r="B192" s="121" t="s">
        <v>64</v>
      </c>
      <c r="C192" s="121" t="s">
        <v>59</v>
      </c>
      <c r="D192" s="121" t="s">
        <v>60</v>
      </c>
      <c r="E192" s="121" t="s">
        <v>79</v>
      </c>
      <c r="F192" s="122">
        <v>117.585696</v>
      </c>
      <c r="G192" s="122">
        <v>117.585696</v>
      </c>
      <c r="H192" s="122">
        <v>117.585696</v>
      </c>
      <c r="I192" s="122">
        <v>0</v>
      </c>
      <c r="J192" s="122">
        <v>0</v>
      </c>
      <c r="K192" s="122">
        <v>0</v>
      </c>
      <c r="L192" s="122">
        <v>0</v>
      </c>
      <c r="M192" s="122">
        <v>0</v>
      </c>
      <c r="N192" s="122">
        <v>0</v>
      </c>
    </row>
    <row r="193" ht="30" customHeight="1" spans="1:14">
      <c r="A193" s="121"/>
      <c r="B193" s="121"/>
      <c r="C193" s="121"/>
      <c r="D193" s="121" t="s">
        <v>153</v>
      </c>
      <c r="E193" s="121" t="s">
        <v>154</v>
      </c>
      <c r="F193" s="122">
        <v>1929.750068</v>
      </c>
      <c r="G193" s="122">
        <v>1570.486068</v>
      </c>
      <c r="H193" s="122">
        <v>1529.770068</v>
      </c>
      <c r="I193" s="122">
        <v>0</v>
      </c>
      <c r="J193" s="122">
        <v>40.716</v>
      </c>
      <c r="K193" s="122">
        <v>0</v>
      </c>
      <c r="L193" s="122">
        <v>359.264</v>
      </c>
      <c r="M193" s="122">
        <v>344.264</v>
      </c>
      <c r="N193" s="122">
        <v>15</v>
      </c>
    </row>
    <row r="194" ht="30" customHeight="1" spans="1:14">
      <c r="A194" s="121" t="s">
        <v>58</v>
      </c>
      <c r="B194" s="121" t="s">
        <v>64</v>
      </c>
      <c r="C194" s="121" t="s">
        <v>59</v>
      </c>
      <c r="D194" s="121" t="s">
        <v>60</v>
      </c>
      <c r="E194" s="121" t="s">
        <v>65</v>
      </c>
      <c r="F194" s="122">
        <v>45</v>
      </c>
      <c r="G194" s="122">
        <v>0</v>
      </c>
      <c r="H194" s="122">
        <v>0</v>
      </c>
      <c r="I194" s="122">
        <v>0</v>
      </c>
      <c r="J194" s="122">
        <v>0</v>
      </c>
      <c r="K194" s="122">
        <v>0</v>
      </c>
      <c r="L194" s="122">
        <v>45</v>
      </c>
      <c r="M194" s="122">
        <v>45</v>
      </c>
      <c r="N194" s="122">
        <v>0</v>
      </c>
    </row>
    <row r="195" ht="30" customHeight="1" spans="1:14">
      <c r="A195" s="121" t="s">
        <v>58</v>
      </c>
      <c r="B195" s="121" t="s">
        <v>64</v>
      </c>
      <c r="C195" s="121" t="s">
        <v>64</v>
      </c>
      <c r="D195" s="121" t="s">
        <v>60</v>
      </c>
      <c r="E195" s="121" t="s">
        <v>66</v>
      </c>
      <c r="F195" s="122">
        <v>1544.68796</v>
      </c>
      <c r="G195" s="122">
        <v>1230.42396</v>
      </c>
      <c r="H195" s="122">
        <v>1189.70796</v>
      </c>
      <c r="I195" s="122">
        <v>0</v>
      </c>
      <c r="J195" s="122">
        <v>40.716</v>
      </c>
      <c r="K195" s="122">
        <v>0</v>
      </c>
      <c r="L195" s="122">
        <v>314.264</v>
      </c>
      <c r="M195" s="122">
        <v>299.264</v>
      </c>
      <c r="N195" s="122">
        <v>15</v>
      </c>
    </row>
    <row r="196" ht="30" customHeight="1" spans="1:14">
      <c r="A196" s="121" t="s">
        <v>72</v>
      </c>
      <c r="B196" s="121" t="s">
        <v>73</v>
      </c>
      <c r="C196" s="121" t="s">
        <v>73</v>
      </c>
      <c r="D196" s="121" t="s">
        <v>60</v>
      </c>
      <c r="E196" s="121" t="s">
        <v>74</v>
      </c>
      <c r="F196" s="122">
        <v>155.456976</v>
      </c>
      <c r="G196" s="122">
        <v>155.456976</v>
      </c>
      <c r="H196" s="122">
        <v>155.456976</v>
      </c>
      <c r="I196" s="122">
        <v>0</v>
      </c>
      <c r="J196" s="122">
        <v>0</v>
      </c>
      <c r="K196" s="122">
        <v>0</v>
      </c>
      <c r="L196" s="122">
        <v>0</v>
      </c>
      <c r="M196" s="122">
        <v>0</v>
      </c>
      <c r="N196" s="122">
        <v>0</v>
      </c>
    </row>
    <row r="197" ht="30" customHeight="1" spans="1:14">
      <c r="A197" s="121" t="s">
        <v>75</v>
      </c>
      <c r="B197" s="121" t="s">
        <v>76</v>
      </c>
      <c r="C197" s="121" t="s">
        <v>64</v>
      </c>
      <c r="D197" s="121" t="s">
        <v>60</v>
      </c>
      <c r="E197" s="121" t="s">
        <v>82</v>
      </c>
      <c r="F197" s="122">
        <v>68.012424</v>
      </c>
      <c r="G197" s="122">
        <v>68.012424</v>
      </c>
      <c r="H197" s="122">
        <v>68.012424</v>
      </c>
      <c r="I197" s="122">
        <v>0</v>
      </c>
      <c r="J197" s="122">
        <v>0</v>
      </c>
      <c r="K197" s="122">
        <v>0</v>
      </c>
      <c r="L197" s="122">
        <v>0</v>
      </c>
      <c r="M197" s="122">
        <v>0</v>
      </c>
      <c r="N197" s="122">
        <v>0</v>
      </c>
    </row>
    <row r="198" ht="30" customHeight="1" spans="1:14">
      <c r="A198" s="121" t="s">
        <v>78</v>
      </c>
      <c r="B198" s="121" t="s">
        <v>64</v>
      </c>
      <c r="C198" s="121" t="s">
        <v>59</v>
      </c>
      <c r="D198" s="121" t="s">
        <v>60</v>
      </c>
      <c r="E198" s="121" t="s">
        <v>79</v>
      </c>
      <c r="F198" s="122">
        <v>116.592708</v>
      </c>
      <c r="G198" s="122">
        <v>116.592708</v>
      </c>
      <c r="H198" s="122">
        <v>116.592708</v>
      </c>
      <c r="I198" s="122">
        <v>0</v>
      </c>
      <c r="J198" s="122">
        <v>0</v>
      </c>
      <c r="K198" s="122">
        <v>0</v>
      </c>
      <c r="L198" s="122">
        <v>0</v>
      </c>
      <c r="M198" s="122">
        <v>0</v>
      </c>
      <c r="N198" s="122">
        <v>0</v>
      </c>
    </row>
    <row r="199" ht="30" customHeight="1" spans="1:14">
      <c r="A199" s="121"/>
      <c r="B199" s="121"/>
      <c r="C199" s="121"/>
      <c r="D199" s="121" t="s">
        <v>155</v>
      </c>
      <c r="E199" s="121" t="s">
        <v>156</v>
      </c>
      <c r="F199" s="122">
        <v>1492.20481</v>
      </c>
      <c r="G199" s="122">
        <v>1175.82381</v>
      </c>
      <c r="H199" s="122">
        <v>1132.1811</v>
      </c>
      <c r="I199" s="122">
        <v>0</v>
      </c>
      <c r="J199" s="122">
        <v>43.64271</v>
      </c>
      <c r="K199" s="122">
        <v>0</v>
      </c>
      <c r="L199" s="122">
        <v>316.381</v>
      </c>
      <c r="M199" s="122">
        <v>316.381</v>
      </c>
      <c r="N199" s="122">
        <v>0</v>
      </c>
    </row>
    <row r="200" ht="30" customHeight="1" spans="1:14">
      <c r="A200" s="121" t="s">
        <v>58</v>
      </c>
      <c r="B200" s="121" t="s">
        <v>64</v>
      </c>
      <c r="C200" s="121" t="s">
        <v>59</v>
      </c>
      <c r="D200" s="121" t="s">
        <v>60</v>
      </c>
      <c r="E200" s="121" t="s">
        <v>65</v>
      </c>
      <c r="F200" s="122">
        <v>58.5</v>
      </c>
      <c r="G200" s="122">
        <v>0</v>
      </c>
      <c r="H200" s="122">
        <v>0</v>
      </c>
      <c r="I200" s="122">
        <v>0</v>
      </c>
      <c r="J200" s="122">
        <v>0</v>
      </c>
      <c r="K200" s="122">
        <v>0</v>
      </c>
      <c r="L200" s="122">
        <v>58.5</v>
      </c>
      <c r="M200" s="122">
        <v>58.5</v>
      </c>
      <c r="N200" s="122">
        <v>0</v>
      </c>
    </row>
    <row r="201" ht="30" customHeight="1" spans="1:14">
      <c r="A201" s="121" t="s">
        <v>58</v>
      </c>
      <c r="B201" s="121" t="s">
        <v>64</v>
      </c>
      <c r="C201" s="121" t="s">
        <v>64</v>
      </c>
      <c r="D201" s="121" t="s">
        <v>60</v>
      </c>
      <c r="E201" s="121" t="s">
        <v>66</v>
      </c>
      <c r="F201" s="122">
        <v>1174.50169</v>
      </c>
      <c r="G201" s="122">
        <v>916.62069</v>
      </c>
      <c r="H201" s="122">
        <v>881.07642</v>
      </c>
      <c r="I201" s="122">
        <v>0</v>
      </c>
      <c r="J201" s="122">
        <v>35.54427</v>
      </c>
      <c r="K201" s="122">
        <v>0</v>
      </c>
      <c r="L201" s="122">
        <v>257.881</v>
      </c>
      <c r="M201" s="122">
        <v>257.881</v>
      </c>
      <c r="N201" s="122">
        <v>0</v>
      </c>
    </row>
    <row r="202" ht="30" customHeight="1" spans="1:14">
      <c r="A202" s="121" t="s">
        <v>72</v>
      </c>
      <c r="B202" s="121" t="s">
        <v>73</v>
      </c>
      <c r="C202" s="121" t="s">
        <v>64</v>
      </c>
      <c r="D202" s="121" t="s">
        <v>60</v>
      </c>
      <c r="E202" s="121" t="s">
        <v>100</v>
      </c>
      <c r="F202" s="122">
        <v>8.09844</v>
      </c>
      <c r="G202" s="122">
        <v>8.09844</v>
      </c>
      <c r="H202" s="122">
        <v>0</v>
      </c>
      <c r="I202" s="122">
        <v>0</v>
      </c>
      <c r="J202" s="122">
        <v>8.09844</v>
      </c>
      <c r="K202" s="122">
        <v>0</v>
      </c>
      <c r="L202" s="122">
        <v>0</v>
      </c>
      <c r="M202" s="122">
        <v>0</v>
      </c>
      <c r="N202" s="122">
        <v>0</v>
      </c>
    </row>
    <row r="203" ht="30" customHeight="1" spans="1:14">
      <c r="A203" s="121" t="s">
        <v>72</v>
      </c>
      <c r="B203" s="121" t="s">
        <v>73</v>
      </c>
      <c r="C203" s="121" t="s">
        <v>73</v>
      </c>
      <c r="D203" s="121" t="s">
        <v>60</v>
      </c>
      <c r="E203" s="121" t="s">
        <v>74</v>
      </c>
      <c r="F203" s="122">
        <v>114.790752</v>
      </c>
      <c r="G203" s="122">
        <v>114.790752</v>
      </c>
      <c r="H203" s="122">
        <v>114.790752</v>
      </c>
      <c r="I203" s="122">
        <v>0</v>
      </c>
      <c r="J203" s="122">
        <v>0</v>
      </c>
      <c r="K203" s="122">
        <v>0</v>
      </c>
      <c r="L203" s="122">
        <v>0</v>
      </c>
      <c r="M203" s="122">
        <v>0</v>
      </c>
      <c r="N203" s="122">
        <v>0</v>
      </c>
    </row>
    <row r="204" ht="30" customHeight="1" spans="1:14">
      <c r="A204" s="121" t="s">
        <v>75</v>
      </c>
      <c r="B204" s="121" t="s">
        <v>76</v>
      </c>
      <c r="C204" s="121" t="s">
        <v>64</v>
      </c>
      <c r="D204" s="121" t="s">
        <v>60</v>
      </c>
      <c r="E204" s="121" t="s">
        <v>82</v>
      </c>
      <c r="F204" s="122">
        <v>50.2209</v>
      </c>
      <c r="G204" s="122">
        <v>50.2209</v>
      </c>
      <c r="H204" s="122">
        <v>50.2209</v>
      </c>
      <c r="I204" s="122">
        <v>0</v>
      </c>
      <c r="J204" s="122">
        <v>0</v>
      </c>
      <c r="K204" s="122">
        <v>0</v>
      </c>
      <c r="L204" s="122">
        <v>0</v>
      </c>
      <c r="M204" s="122">
        <v>0</v>
      </c>
      <c r="N204" s="122">
        <v>0</v>
      </c>
    </row>
    <row r="205" ht="30" customHeight="1" spans="1:14">
      <c r="A205" s="121" t="s">
        <v>78</v>
      </c>
      <c r="B205" s="121" t="s">
        <v>64</v>
      </c>
      <c r="C205" s="121" t="s">
        <v>59</v>
      </c>
      <c r="D205" s="121" t="s">
        <v>60</v>
      </c>
      <c r="E205" s="121" t="s">
        <v>79</v>
      </c>
      <c r="F205" s="122">
        <v>86.093028</v>
      </c>
      <c r="G205" s="122">
        <v>86.093028</v>
      </c>
      <c r="H205" s="122">
        <v>86.093028</v>
      </c>
      <c r="I205" s="122">
        <v>0</v>
      </c>
      <c r="J205" s="122">
        <v>0</v>
      </c>
      <c r="K205" s="122">
        <v>0</v>
      </c>
      <c r="L205" s="122">
        <v>0</v>
      </c>
      <c r="M205" s="122">
        <v>0</v>
      </c>
      <c r="N205" s="122">
        <v>0</v>
      </c>
    </row>
    <row r="206" ht="30" customHeight="1" spans="1:14">
      <c r="A206" s="121"/>
      <c r="B206" s="121"/>
      <c r="C206" s="121"/>
      <c r="D206" s="121" t="s">
        <v>157</v>
      </c>
      <c r="E206" s="121" t="s">
        <v>158</v>
      </c>
      <c r="F206" s="122">
        <v>1288.01697</v>
      </c>
      <c r="G206" s="122">
        <v>1077.45397</v>
      </c>
      <c r="H206" s="122">
        <v>1047.71328</v>
      </c>
      <c r="I206" s="122">
        <v>0</v>
      </c>
      <c r="J206" s="122">
        <v>29.74069</v>
      </c>
      <c r="K206" s="122">
        <v>0</v>
      </c>
      <c r="L206" s="122">
        <v>210.563</v>
      </c>
      <c r="M206" s="122">
        <v>192.563</v>
      </c>
      <c r="N206" s="122">
        <v>18</v>
      </c>
    </row>
    <row r="207" ht="30" customHeight="1" spans="1:14">
      <c r="A207" s="121" t="s">
        <v>58</v>
      </c>
      <c r="B207" s="121" t="s">
        <v>64</v>
      </c>
      <c r="C207" s="121" t="s">
        <v>59</v>
      </c>
      <c r="D207" s="121" t="s">
        <v>60</v>
      </c>
      <c r="E207" s="121" t="s">
        <v>65</v>
      </c>
      <c r="F207" s="122">
        <v>12.04</v>
      </c>
      <c r="G207" s="122">
        <v>0</v>
      </c>
      <c r="H207" s="122">
        <v>0</v>
      </c>
      <c r="I207" s="122">
        <v>0</v>
      </c>
      <c r="J207" s="122">
        <v>0</v>
      </c>
      <c r="K207" s="122">
        <v>0</v>
      </c>
      <c r="L207" s="122">
        <v>12.04</v>
      </c>
      <c r="M207" s="122">
        <v>12.04</v>
      </c>
      <c r="N207" s="122">
        <v>0</v>
      </c>
    </row>
    <row r="208" ht="30" customHeight="1" spans="1:14">
      <c r="A208" s="121" t="s">
        <v>58</v>
      </c>
      <c r="B208" s="121" t="s">
        <v>64</v>
      </c>
      <c r="C208" s="121" t="s">
        <v>64</v>
      </c>
      <c r="D208" s="121" t="s">
        <v>60</v>
      </c>
      <c r="E208" s="121" t="s">
        <v>66</v>
      </c>
      <c r="F208" s="122">
        <v>1034.03483</v>
      </c>
      <c r="G208" s="122">
        <v>835.51183</v>
      </c>
      <c r="H208" s="122">
        <v>813.3951</v>
      </c>
      <c r="I208" s="122">
        <v>0</v>
      </c>
      <c r="J208" s="122">
        <v>22.11673</v>
      </c>
      <c r="K208" s="122">
        <v>0</v>
      </c>
      <c r="L208" s="122">
        <v>198.523</v>
      </c>
      <c r="M208" s="122">
        <v>180.523</v>
      </c>
      <c r="N208" s="122">
        <v>18</v>
      </c>
    </row>
    <row r="209" ht="30" customHeight="1" spans="1:14">
      <c r="A209" s="121" t="s">
        <v>72</v>
      </c>
      <c r="B209" s="121" t="s">
        <v>73</v>
      </c>
      <c r="C209" s="121" t="s">
        <v>64</v>
      </c>
      <c r="D209" s="121" t="s">
        <v>60</v>
      </c>
      <c r="E209" s="121" t="s">
        <v>100</v>
      </c>
      <c r="F209" s="122">
        <v>7.62396</v>
      </c>
      <c r="G209" s="122">
        <v>7.62396</v>
      </c>
      <c r="H209" s="122">
        <v>0</v>
      </c>
      <c r="I209" s="122">
        <v>0</v>
      </c>
      <c r="J209" s="122">
        <v>7.62396</v>
      </c>
      <c r="K209" s="122">
        <v>0</v>
      </c>
      <c r="L209" s="122">
        <v>0</v>
      </c>
      <c r="M209" s="122">
        <v>0</v>
      </c>
      <c r="N209" s="122">
        <v>0</v>
      </c>
    </row>
    <row r="210" ht="30" customHeight="1" spans="1:14">
      <c r="A210" s="121" t="s">
        <v>72</v>
      </c>
      <c r="B210" s="121" t="s">
        <v>73</v>
      </c>
      <c r="C210" s="121" t="s">
        <v>73</v>
      </c>
      <c r="D210" s="121" t="s">
        <v>60</v>
      </c>
      <c r="E210" s="121" t="s">
        <v>74</v>
      </c>
      <c r="F210" s="122">
        <v>107.11692</v>
      </c>
      <c r="G210" s="122">
        <v>107.11692</v>
      </c>
      <c r="H210" s="122">
        <v>107.11692</v>
      </c>
      <c r="I210" s="122">
        <v>0</v>
      </c>
      <c r="J210" s="122">
        <v>0</v>
      </c>
      <c r="K210" s="122">
        <v>0</v>
      </c>
      <c r="L210" s="122">
        <v>0</v>
      </c>
      <c r="M210" s="122">
        <v>0</v>
      </c>
      <c r="N210" s="122">
        <v>0</v>
      </c>
    </row>
    <row r="211" ht="30" customHeight="1" spans="1:14">
      <c r="A211" s="121" t="s">
        <v>75</v>
      </c>
      <c r="B211" s="121" t="s">
        <v>76</v>
      </c>
      <c r="C211" s="121" t="s">
        <v>64</v>
      </c>
      <c r="D211" s="121" t="s">
        <v>60</v>
      </c>
      <c r="E211" s="121" t="s">
        <v>82</v>
      </c>
      <c r="F211" s="122">
        <v>46.8636</v>
      </c>
      <c r="G211" s="122">
        <v>46.8636</v>
      </c>
      <c r="H211" s="122">
        <v>46.8636</v>
      </c>
      <c r="I211" s="122">
        <v>0</v>
      </c>
      <c r="J211" s="122">
        <v>0</v>
      </c>
      <c r="K211" s="122">
        <v>0</v>
      </c>
      <c r="L211" s="122">
        <v>0</v>
      </c>
      <c r="M211" s="122">
        <v>0</v>
      </c>
      <c r="N211" s="122">
        <v>0</v>
      </c>
    </row>
    <row r="212" ht="30" customHeight="1" spans="1:14">
      <c r="A212" s="121" t="s">
        <v>78</v>
      </c>
      <c r="B212" s="121" t="s">
        <v>64</v>
      </c>
      <c r="C212" s="121" t="s">
        <v>59</v>
      </c>
      <c r="D212" s="121" t="s">
        <v>60</v>
      </c>
      <c r="E212" s="121" t="s">
        <v>79</v>
      </c>
      <c r="F212" s="122">
        <v>80.33766</v>
      </c>
      <c r="G212" s="122">
        <v>80.33766</v>
      </c>
      <c r="H212" s="122">
        <v>80.33766</v>
      </c>
      <c r="I212" s="122">
        <v>0</v>
      </c>
      <c r="J212" s="122">
        <v>0</v>
      </c>
      <c r="K212" s="122">
        <v>0</v>
      </c>
      <c r="L212" s="122">
        <v>0</v>
      </c>
      <c r="M212" s="122">
        <v>0</v>
      </c>
      <c r="N212" s="122">
        <v>0</v>
      </c>
    </row>
    <row r="213" ht="30" customHeight="1" spans="1:14">
      <c r="A213" s="121"/>
      <c r="B213" s="121"/>
      <c r="C213" s="121"/>
      <c r="D213" s="121" t="s">
        <v>159</v>
      </c>
      <c r="E213" s="121" t="s">
        <v>160</v>
      </c>
      <c r="F213" s="122">
        <v>1961.93164</v>
      </c>
      <c r="G213" s="122">
        <v>1533.83164</v>
      </c>
      <c r="H213" s="122">
        <v>1494.532768</v>
      </c>
      <c r="I213" s="122">
        <v>0</v>
      </c>
      <c r="J213" s="122">
        <v>39.298872</v>
      </c>
      <c r="K213" s="122">
        <v>0</v>
      </c>
      <c r="L213" s="122">
        <v>428.1</v>
      </c>
      <c r="M213" s="122">
        <v>388.1</v>
      </c>
      <c r="N213" s="122">
        <v>40</v>
      </c>
    </row>
    <row r="214" ht="30" customHeight="1" spans="1:14">
      <c r="A214" s="121" t="s">
        <v>58</v>
      </c>
      <c r="B214" s="121" t="s">
        <v>64</v>
      </c>
      <c r="C214" s="121" t="s">
        <v>59</v>
      </c>
      <c r="D214" s="121" t="s">
        <v>60</v>
      </c>
      <c r="E214" s="121" t="s">
        <v>65</v>
      </c>
      <c r="F214" s="122">
        <v>80</v>
      </c>
      <c r="G214" s="122">
        <v>0</v>
      </c>
      <c r="H214" s="122">
        <v>0</v>
      </c>
      <c r="I214" s="122">
        <v>0</v>
      </c>
      <c r="J214" s="122">
        <v>0</v>
      </c>
      <c r="K214" s="122">
        <v>0</v>
      </c>
      <c r="L214" s="122">
        <v>80</v>
      </c>
      <c r="M214" s="122">
        <v>80</v>
      </c>
      <c r="N214" s="122">
        <v>0</v>
      </c>
    </row>
    <row r="215" ht="30" customHeight="1" spans="1:14">
      <c r="A215" s="121" t="s">
        <v>58</v>
      </c>
      <c r="B215" s="121" t="s">
        <v>64</v>
      </c>
      <c r="C215" s="121" t="s">
        <v>64</v>
      </c>
      <c r="D215" s="121" t="s">
        <v>60</v>
      </c>
      <c r="E215" s="121" t="s">
        <v>66</v>
      </c>
      <c r="F215" s="122">
        <v>1548.166172</v>
      </c>
      <c r="G215" s="122">
        <v>1200.066172</v>
      </c>
      <c r="H215" s="122">
        <v>1160.7673</v>
      </c>
      <c r="I215" s="122">
        <v>0</v>
      </c>
      <c r="J215" s="122">
        <v>39.298872</v>
      </c>
      <c r="K215" s="122">
        <v>0</v>
      </c>
      <c r="L215" s="122">
        <v>348.1</v>
      </c>
      <c r="M215" s="122">
        <v>308.1</v>
      </c>
      <c r="N215" s="122">
        <v>40</v>
      </c>
    </row>
    <row r="216" ht="30" customHeight="1" spans="1:14">
      <c r="A216" s="121" t="s">
        <v>72</v>
      </c>
      <c r="B216" s="121" t="s">
        <v>73</v>
      </c>
      <c r="C216" s="121" t="s">
        <v>73</v>
      </c>
      <c r="D216" s="121" t="s">
        <v>60</v>
      </c>
      <c r="E216" s="121" t="s">
        <v>74</v>
      </c>
      <c r="F216" s="122">
        <v>152.578596</v>
      </c>
      <c r="G216" s="122">
        <v>152.578596</v>
      </c>
      <c r="H216" s="122">
        <v>152.578596</v>
      </c>
      <c r="I216" s="122">
        <v>0</v>
      </c>
      <c r="J216" s="122">
        <v>0</v>
      </c>
      <c r="K216" s="122">
        <v>0</v>
      </c>
      <c r="L216" s="122">
        <v>0</v>
      </c>
      <c r="M216" s="122">
        <v>0</v>
      </c>
      <c r="N216" s="122">
        <v>0</v>
      </c>
    </row>
    <row r="217" ht="30" customHeight="1" spans="1:14">
      <c r="A217" s="121" t="s">
        <v>75</v>
      </c>
      <c r="B217" s="121" t="s">
        <v>76</v>
      </c>
      <c r="C217" s="121" t="s">
        <v>64</v>
      </c>
      <c r="D217" s="121" t="s">
        <v>60</v>
      </c>
      <c r="E217" s="121" t="s">
        <v>82</v>
      </c>
      <c r="F217" s="122">
        <v>66.753036</v>
      </c>
      <c r="G217" s="122">
        <v>66.753036</v>
      </c>
      <c r="H217" s="122">
        <v>66.753036</v>
      </c>
      <c r="I217" s="122">
        <v>0</v>
      </c>
      <c r="J217" s="122">
        <v>0</v>
      </c>
      <c r="K217" s="122">
        <v>0</v>
      </c>
      <c r="L217" s="122">
        <v>0</v>
      </c>
      <c r="M217" s="122">
        <v>0</v>
      </c>
      <c r="N217" s="122">
        <v>0</v>
      </c>
    </row>
    <row r="218" ht="30" customHeight="1" spans="1:14">
      <c r="A218" s="121" t="s">
        <v>78</v>
      </c>
      <c r="B218" s="121" t="s">
        <v>64</v>
      </c>
      <c r="C218" s="121" t="s">
        <v>59</v>
      </c>
      <c r="D218" s="121" t="s">
        <v>60</v>
      </c>
      <c r="E218" s="121" t="s">
        <v>79</v>
      </c>
      <c r="F218" s="122">
        <v>114.433836</v>
      </c>
      <c r="G218" s="122">
        <v>114.433836</v>
      </c>
      <c r="H218" s="122">
        <v>114.433836</v>
      </c>
      <c r="I218" s="122">
        <v>0</v>
      </c>
      <c r="J218" s="122">
        <v>0</v>
      </c>
      <c r="K218" s="122">
        <v>0</v>
      </c>
      <c r="L218" s="122">
        <v>0</v>
      </c>
      <c r="M218" s="122">
        <v>0</v>
      </c>
      <c r="N218" s="122">
        <v>0</v>
      </c>
    </row>
    <row r="219" ht="30" customHeight="1" spans="1:14">
      <c r="A219" s="121"/>
      <c r="B219" s="121"/>
      <c r="C219" s="121"/>
      <c r="D219" s="121" t="s">
        <v>161</v>
      </c>
      <c r="E219" s="121" t="s">
        <v>162</v>
      </c>
      <c r="F219" s="122">
        <v>1844.063876</v>
      </c>
      <c r="G219" s="122">
        <v>1471.622876</v>
      </c>
      <c r="H219" s="122">
        <v>1428.833276</v>
      </c>
      <c r="I219" s="122">
        <v>0</v>
      </c>
      <c r="J219" s="122">
        <v>42.7896</v>
      </c>
      <c r="K219" s="122">
        <v>0</v>
      </c>
      <c r="L219" s="122">
        <v>372.441</v>
      </c>
      <c r="M219" s="122">
        <v>372.441</v>
      </c>
      <c r="N219" s="122">
        <v>0</v>
      </c>
    </row>
    <row r="220" ht="30" customHeight="1" spans="1:14">
      <c r="A220" s="121" t="s">
        <v>58</v>
      </c>
      <c r="B220" s="121" t="s">
        <v>64</v>
      </c>
      <c r="C220" s="121" t="s">
        <v>59</v>
      </c>
      <c r="D220" s="121" t="s">
        <v>60</v>
      </c>
      <c r="E220" s="121" t="s">
        <v>65</v>
      </c>
      <c r="F220" s="122">
        <v>64.9</v>
      </c>
      <c r="G220" s="122">
        <v>0</v>
      </c>
      <c r="H220" s="122">
        <v>0</v>
      </c>
      <c r="I220" s="122">
        <v>0</v>
      </c>
      <c r="J220" s="122">
        <v>0</v>
      </c>
      <c r="K220" s="122">
        <v>0</v>
      </c>
      <c r="L220" s="122">
        <v>64.9</v>
      </c>
      <c r="M220" s="122">
        <v>64.9</v>
      </c>
      <c r="N220" s="122">
        <v>0</v>
      </c>
    </row>
    <row r="221" ht="30" customHeight="1" spans="1:14">
      <c r="A221" s="121" t="s">
        <v>58</v>
      </c>
      <c r="B221" s="121" t="s">
        <v>64</v>
      </c>
      <c r="C221" s="121" t="s">
        <v>64</v>
      </c>
      <c r="D221" s="121" t="s">
        <v>60</v>
      </c>
      <c r="E221" s="121" t="s">
        <v>66</v>
      </c>
      <c r="F221" s="122">
        <v>1460.32858</v>
      </c>
      <c r="G221" s="122">
        <v>1152.78758</v>
      </c>
      <c r="H221" s="122">
        <v>1109.99798</v>
      </c>
      <c r="I221" s="122">
        <v>0</v>
      </c>
      <c r="J221" s="122">
        <v>42.7896</v>
      </c>
      <c r="K221" s="122">
        <v>0</v>
      </c>
      <c r="L221" s="122">
        <v>307.541</v>
      </c>
      <c r="M221" s="122">
        <v>307.541</v>
      </c>
      <c r="N221" s="122">
        <v>0</v>
      </c>
    </row>
    <row r="222" ht="30" customHeight="1" spans="1:14">
      <c r="A222" s="121" t="s">
        <v>72</v>
      </c>
      <c r="B222" s="121" t="s">
        <v>73</v>
      </c>
      <c r="C222" s="121" t="s">
        <v>73</v>
      </c>
      <c r="D222" s="121" t="s">
        <v>60</v>
      </c>
      <c r="E222" s="121" t="s">
        <v>74</v>
      </c>
      <c r="F222" s="122">
        <v>145.753368</v>
      </c>
      <c r="G222" s="122">
        <v>145.753368</v>
      </c>
      <c r="H222" s="122">
        <v>145.753368</v>
      </c>
      <c r="I222" s="122">
        <v>0</v>
      </c>
      <c r="J222" s="122">
        <v>0</v>
      </c>
      <c r="K222" s="122">
        <v>0</v>
      </c>
      <c r="L222" s="122">
        <v>0</v>
      </c>
      <c r="M222" s="122">
        <v>0</v>
      </c>
      <c r="N222" s="122">
        <v>0</v>
      </c>
    </row>
    <row r="223" ht="30" customHeight="1" spans="1:14">
      <c r="A223" s="121" t="s">
        <v>75</v>
      </c>
      <c r="B223" s="121" t="s">
        <v>76</v>
      </c>
      <c r="C223" s="121" t="s">
        <v>64</v>
      </c>
      <c r="D223" s="121" t="s">
        <v>60</v>
      </c>
      <c r="E223" s="121" t="s">
        <v>82</v>
      </c>
      <c r="F223" s="122">
        <v>63.76698</v>
      </c>
      <c r="G223" s="122">
        <v>63.76698</v>
      </c>
      <c r="H223" s="122">
        <v>63.76698</v>
      </c>
      <c r="I223" s="122">
        <v>0</v>
      </c>
      <c r="J223" s="122">
        <v>0</v>
      </c>
      <c r="K223" s="122">
        <v>0</v>
      </c>
      <c r="L223" s="122">
        <v>0</v>
      </c>
      <c r="M223" s="122">
        <v>0</v>
      </c>
      <c r="N223" s="122">
        <v>0</v>
      </c>
    </row>
    <row r="224" ht="30" customHeight="1" spans="1:14">
      <c r="A224" s="121" t="s">
        <v>78</v>
      </c>
      <c r="B224" s="121" t="s">
        <v>64</v>
      </c>
      <c r="C224" s="121" t="s">
        <v>59</v>
      </c>
      <c r="D224" s="121" t="s">
        <v>60</v>
      </c>
      <c r="E224" s="121" t="s">
        <v>79</v>
      </c>
      <c r="F224" s="122">
        <v>109.314948</v>
      </c>
      <c r="G224" s="122">
        <v>109.314948</v>
      </c>
      <c r="H224" s="122">
        <v>109.314948</v>
      </c>
      <c r="I224" s="122">
        <v>0</v>
      </c>
      <c r="J224" s="122">
        <v>0</v>
      </c>
      <c r="K224" s="122">
        <v>0</v>
      </c>
      <c r="L224" s="122">
        <v>0</v>
      </c>
      <c r="M224" s="122">
        <v>0</v>
      </c>
      <c r="N224" s="122">
        <v>0</v>
      </c>
    </row>
    <row r="225" ht="30" customHeight="1" spans="1:14">
      <c r="A225" s="121"/>
      <c r="B225" s="121"/>
      <c r="C225" s="121"/>
      <c r="D225" s="121" t="s">
        <v>163</v>
      </c>
      <c r="E225" s="121" t="s">
        <v>164</v>
      </c>
      <c r="F225" s="122">
        <v>1760.711824</v>
      </c>
      <c r="G225" s="122">
        <v>1422.179824</v>
      </c>
      <c r="H225" s="122">
        <v>1394.131024</v>
      </c>
      <c r="I225" s="122">
        <v>0</v>
      </c>
      <c r="J225" s="122">
        <v>28.0488</v>
      </c>
      <c r="K225" s="122">
        <v>0</v>
      </c>
      <c r="L225" s="122">
        <v>338.532</v>
      </c>
      <c r="M225" s="122">
        <v>319.532</v>
      </c>
      <c r="N225" s="122">
        <v>19</v>
      </c>
    </row>
    <row r="226" ht="30" customHeight="1" spans="1:14">
      <c r="A226" s="121" t="s">
        <v>58</v>
      </c>
      <c r="B226" s="121" t="s">
        <v>64</v>
      </c>
      <c r="C226" s="121" t="s">
        <v>59</v>
      </c>
      <c r="D226" s="121" t="s">
        <v>60</v>
      </c>
      <c r="E226" s="121" t="s">
        <v>65</v>
      </c>
      <c r="F226" s="122">
        <v>72</v>
      </c>
      <c r="G226" s="122">
        <v>0</v>
      </c>
      <c r="H226" s="122">
        <v>0</v>
      </c>
      <c r="I226" s="122">
        <v>0</v>
      </c>
      <c r="J226" s="122">
        <v>0</v>
      </c>
      <c r="K226" s="122">
        <v>0</v>
      </c>
      <c r="L226" s="122">
        <v>72</v>
      </c>
      <c r="M226" s="122">
        <v>72</v>
      </c>
      <c r="N226" s="122">
        <v>0</v>
      </c>
    </row>
    <row r="227" ht="30" customHeight="1" spans="1:14">
      <c r="A227" s="121" t="s">
        <v>58</v>
      </c>
      <c r="B227" s="121" t="s">
        <v>64</v>
      </c>
      <c r="C227" s="121" t="s">
        <v>64</v>
      </c>
      <c r="D227" s="121" t="s">
        <v>60</v>
      </c>
      <c r="E227" s="121" t="s">
        <v>66</v>
      </c>
      <c r="F227" s="122">
        <v>1377.69598</v>
      </c>
      <c r="G227" s="122">
        <v>1111.16398</v>
      </c>
      <c r="H227" s="122">
        <v>1083.11518</v>
      </c>
      <c r="I227" s="122">
        <v>0</v>
      </c>
      <c r="J227" s="122">
        <v>28.0488</v>
      </c>
      <c r="K227" s="122">
        <v>0</v>
      </c>
      <c r="L227" s="122">
        <v>266.532</v>
      </c>
      <c r="M227" s="122">
        <v>247.532</v>
      </c>
      <c r="N227" s="122">
        <v>19</v>
      </c>
    </row>
    <row r="228" ht="30" customHeight="1" spans="1:14">
      <c r="A228" s="121" t="s">
        <v>72</v>
      </c>
      <c r="B228" s="121" t="s">
        <v>73</v>
      </c>
      <c r="C228" s="121" t="s">
        <v>73</v>
      </c>
      <c r="D228" s="121" t="s">
        <v>60</v>
      </c>
      <c r="E228" s="121" t="s">
        <v>74</v>
      </c>
      <c r="F228" s="122">
        <v>142.178712</v>
      </c>
      <c r="G228" s="122">
        <v>142.178712</v>
      </c>
      <c r="H228" s="122">
        <v>142.178712</v>
      </c>
      <c r="I228" s="122">
        <v>0</v>
      </c>
      <c r="J228" s="122">
        <v>0</v>
      </c>
      <c r="K228" s="122">
        <v>0</v>
      </c>
      <c r="L228" s="122">
        <v>0</v>
      </c>
      <c r="M228" s="122">
        <v>0</v>
      </c>
      <c r="N228" s="122">
        <v>0</v>
      </c>
    </row>
    <row r="229" ht="30" customHeight="1" spans="1:14">
      <c r="A229" s="121" t="s">
        <v>75</v>
      </c>
      <c r="B229" s="121" t="s">
        <v>76</v>
      </c>
      <c r="C229" s="121" t="s">
        <v>64</v>
      </c>
      <c r="D229" s="121" t="s">
        <v>60</v>
      </c>
      <c r="E229" s="121" t="s">
        <v>82</v>
      </c>
      <c r="F229" s="122">
        <v>62.20314</v>
      </c>
      <c r="G229" s="122">
        <v>62.20314</v>
      </c>
      <c r="H229" s="122">
        <v>62.20314</v>
      </c>
      <c r="I229" s="122">
        <v>0</v>
      </c>
      <c r="J229" s="122">
        <v>0</v>
      </c>
      <c r="K229" s="122">
        <v>0</v>
      </c>
      <c r="L229" s="122">
        <v>0</v>
      </c>
      <c r="M229" s="122">
        <v>0</v>
      </c>
      <c r="N229" s="122">
        <v>0</v>
      </c>
    </row>
    <row r="230" ht="30" customHeight="1" spans="1:14">
      <c r="A230" s="121" t="s">
        <v>78</v>
      </c>
      <c r="B230" s="121" t="s">
        <v>64</v>
      </c>
      <c r="C230" s="121" t="s">
        <v>59</v>
      </c>
      <c r="D230" s="121" t="s">
        <v>60</v>
      </c>
      <c r="E230" s="121" t="s">
        <v>79</v>
      </c>
      <c r="F230" s="122">
        <v>106.633992</v>
      </c>
      <c r="G230" s="122">
        <v>106.633992</v>
      </c>
      <c r="H230" s="122">
        <v>106.633992</v>
      </c>
      <c r="I230" s="122">
        <v>0</v>
      </c>
      <c r="J230" s="122">
        <v>0</v>
      </c>
      <c r="K230" s="122">
        <v>0</v>
      </c>
      <c r="L230" s="122">
        <v>0</v>
      </c>
      <c r="M230" s="122">
        <v>0</v>
      </c>
      <c r="N230" s="122">
        <v>0</v>
      </c>
    </row>
    <row r="231" ht="30" customHeight="1" spans="1:14">
      <c r="A231" s="121"/>
      <c r="B231" s="121"/>
      <c r="C231" s="121"/>
      <c r="D231" s="121" t="s">
        <v>165</v>
      </c>
      <c r="E231" s="121" t="s">
        <v>166</v>
      </c>
      <c r="F231" s="122">
        <v>1575.910456</v>
      </c>
      <c r="G231" s="122">
        <v>1213.410456</v>
      </c>
      <c r="H231" s="122">
        <v>1189.475256</v>
      </c>
      <c r="I231" s="122">
        <v>0</v>
      </c>
      <c r="J231" s="122">
        <v>23.9352</v>
      </c>
      <c r="K231" s="122">
        <v>0</v>
      </c>
      <c r="L231" s="122">
        <v>362.5</v>
      </c>
      <c r="M231" s="122">
        <v>339.5</v>
      </c>
      <c r="N231" s="122">
        <v>23</v>
      </c>
    </row>
    <row r="232" ht="30" customHeight="1" spans="1:14">
      <c r="A232" s="121" t="s">
        <v>58</v>
      </c>
      <c r="B232" s="121" t="s">
        <v>64</v>
      </c>
      <c r="C232" s="121" t="s">
        <v>59</v>
      </c>
      <c r="D232" s="121" t="s">
        <v>60</v>
      </c>
      <c r="E232" s="121" t="s">
        <v>65</v>
      </c>
      <c r="F232" s="122">
        <v>84.5</v>
      </c>
      <c r="G232" s="122">
        <v>0</v>
      </c>
      <c r="H232" s="122">
        <v>0</v>
      </c>
      <c r="I232" s="122">
        <v>0</v>
      </c>
      <c r="J232" s="122">
        <v>0</v>
      </c>
      <c r="K232" s="122">
        <v>0</v>
      </c>
      <c r="L232" s="122">
        <v>84.5</v>
      </c>
      <c r="M232" s="122">
        <v>84.5</v>
      </c>
      <c r="N232" s="122">
        <v>0</v>
      </c>
    </row>
    <row r="233" ht="30" customHeight="1" spans="1:14">
      <c r="A233" s="121" t="s">
        <v>58</v>
      </c>
      <c r="B233" s="121" t="s">
        <v>64</v>
      </c>
      <c r="C233" s="121" t="s">
        <v>64</v>
      </c>
      <c r="D233" s="121" t="s">
        <v>60</v>
      </c>
      <c r="E233" s="121" t="s">
        <v>66</v>
      </c>
      <c r="F233" s="122">
        <v>1228.74206</v>
      </c>
      <c r="G233" s="122">
        <v>950.74206</v>
      </c>
      <c r="H233" s="122">
        <v>926.80686</v>
      </c>
      <c r="I233" s="122">
        <v>0</v>
      </c>
      <c r="J233" s="122">
        <v>23.9352</v>
      </c>
      <c r="K233" s="122">
        <v>0</v>
      </c>
      <c r="L233" s="122">
        <v>278</v>
      </c>
      <c r="M233" s="122">
        <v>255</v>
      </c>
      <c r="N233" s="122">
        <v>23</v>
      </c>
    </row>
    <row r="234" ht="30" customHeight="1" spans="1:14">
      <c r="A234" s="121" t="s">
        <v>72</v>
      </c>
      <c r="B234" s="121" t="s">
        <v>73</v>
      </c>
      <c r="C234" s="121" t="s">
        <v>73</v>
      </c>
      <c r="D234" s="121" t="s">
        <v>60</v>
      </c>
      <c r="E234" s="121" t="s">
        <v>74</v>
      </c>
      <c r="F234" s="122">
        <v>120.077004</v>
      </c>
      <c r="G234" s="122">
        <v>120.077004</v>
      </c>
      <c r="H234" s="122">
        <v>120.077004</v>
      </c>
      <c r="I234" s="122">
        <v>0</v>
      </c>
      <c r="J234" s="122">
        <v>0</v>
      </c>
      <c r="K234" s="122">
        <v>0</v>
      </c>
      <c r="L234" s="122">
        <v>0</v>
      </c>
      <c r="M234" s="122">
        <v>0</v>
      </c>
      <c r="N234" s="122">
        <v>0</v>
      </c>
    </row>
    <row r="235" ht="30" customHeight="1" spans="1:14">
      <c r="A235" s="121" t="s">
        <v>75</v>
      </c>
      <c r="B235" s="121" t="s">
        <v>76</v>
      </c>
      <c r="C235" s="121" t="s">
        <v>64</v>
      </c>
      <c r="D235" s="121" t="s">
        <v>60</v>
      </c>
      <c r="E235" s="121" t="s">
        <v>82</v>
      </c>
      <c r="F235" s="122">
        <v>52.533648</v>
      </c>
      <c r="G235" s="122">
        <v>52.533648</v>
      </c>
      <c r="H235" s="122">
        <v>52.533648</v>
      </c>
      <c r="I235" s="122">
        <v>0</v>
      </c>
      <c r="J235" s="122">
        <v>0</v>
      </c>
      <c r="K235" s="122">
        <v>0</v>
      </c>
      <c r="L235" s="122">
        <v>0</v>
      </c>
      <c r="M235" s="122">
        <v>0</v>
      </c>
      <c r="N235" s="122">
        <v>0</v>
      </c>
    </row>
    <row r="236" ht="30" customHeight="1" spans="1:14">
      <c r="A236" s="121" t="s">
        <v>78</v>
      </c>
      <c r="B236" s="121" t="s">
        <v>64</v>
      </c>
      <c r="C236" s="121" t="s">
        <v>59</v>
      </c>
      <c r="D236" s="121" t="s">
        <v>60</v>
      </c>
      <c r="E236" s="121" t="s">
        <v>79</v>
      </c>
      <c r="F236" s="122">
        <v>90.057744</v>
      </c>
      <c r="G236" s="122">
        <v>90.057744</v>
      </c>
      <c r="H236" s="122">
        <v>90.057744</v>
      </c>
      <c r="I236" s="122">
        <v>0</v>
      </c>
      <c r="J236" s="122">
        <v>0</v>
      </c>
      <c r="K236" s="122">
        <v>0</v>
      </c>
      <c r="L236" s="122">
        <v>0</v>
      </c>
      <c r="M236" s="122">
        <v>0</v>
      </c>
      <c r="N236" s="122">
        <v>0</v>
      </c>
    </row>
    <row r="237" ht="30" customHeight="1" spans="1:14">
      <c r="A237" s="121"/>
      <c r="B237" s="121"/>
      <c r="C237" s="121"/>
      <c r="D237" s="121" t="s">
        <v>167</v>
      </c>
      <c r="E237" s="121" t="s">
        <v>168</v>
      </c>
      <c r="F237" s="122">
        <v>788.301732</v>
      </c>
      <c r="G237" s="122">
        <v>624.225732</v>
      </c>
      <c r="H237" s="122">
        <v>624.225732</v>
      </c>
      <c r="I237" s="122">
        <v>0</v>
      </c>
      <c r="J237" s="122">
        <v>0</v>
      </c>
      <c r="K237" s="122">
        <v>0</v>
      </c>
      <c r="L237" s="122">
        <v>164.076</v>
      </c>
      <c r="M237" s="122">
        <v>164.076</v>
      </c>
      <c r="N237" s="122">
        <v>0</v>
      </c>
    </row>
    <row r="238" ht="30" customHeight="1" spans="1:14">
      <c r="A238" s="121" t="s">
        <v>58</v>
      </c>
      <c r="B238" s="121" t="s">
        <v>64</v>
      </c>
      <c r="C238" s="121" t="s">
        <v>67</v>
      </c>
      <c r="D238" s="121" t="s">
        <v>60</v>
      </c>
      <c r="E238" s="121" t="s">
        <v>68</v>
      </c>
      <c r="F238" s="122">
        <v>648.55944</v>
      </c>
      <c r="G238" s="122">
        <v>484.48344</v>
      </c>
      <c r="H238" s="122">
        <v>484.48344</v>
      </c>
      <c r="I238" s="122">
        <v>0</v>
      </c>
      <c r="J238" s="122">
        <v>0</v>
      </c>
      <c r="K238" s="122">
        <v>0</v>
      </c>
      <c r="L238" s="122">
        <v>164.076</v>
      </c>
      <c r="M238" s="122">
        <v>164.076</v>
      </c>
      <c r="N238" s="122">
        <v>0</v>
      </c>
    </row>
    <row r="239" ht="30" customHeight="1" spans="1:14">
      <c r="A239" s="121" t="s">
        <v>72</v>
      </c>
      <c r="B239" s="121" t="s">
        <v>73</v>
      </c>
      <c r="C239" s="121" t="s">
        <v>73</v>
      </c>
      <c r="D239" s="121" t="s">
        <v>60</v>
      </c>
      <c r="E239" s="121" t="s">
        <v>74</v>
      </c>
      <c r="F239" s="122">
        <v>63.88218</v>
      </c>
      <c r="G239" s="122">
        <v>63.88218</v>
      </c>
      <c r="H239" s="122">
        <v>63.88218</v>
      </c>
      <c r="I239" s="122">
        <v>0</v>
      </c>
      <c r="J239" s="122">
        <v>0</v>
      </c>
      <c r="K239" s="122">
        <v>0</v>
      </c>
      <c r="L239" s="122">
        <v>0</v>
      </c>
      <c r="M239" s="122">
        <v>0</v>
      </c>
      <c r="N239" s="122">
        <v>0</v>
      </c>
    </row>
    <row r="240" ht="30" customHeight="1" spans="1:14">
      <c r="A240" s="121" t="s">
        <v>75</v>
      </c>
      <c r="B240" s="121" t="s">
        <v>76</v>
      </c>
      <c r="C240" s="121" t="s">
        <v>64</v>
      </c>
      <c r="D240" s="121" t="s">
        <v>60</v>
      </c>
      <c r="E240" s="121" t="s">
        <v>82</v>
      </c>
      <c r="F240" s="122">
        <v>27.948468</v>
      </c>
      <c r="G240" s="122">
        <v>27.948468</v>
      </c>
      <c r="H240" s="122">
        <v>27.948468</v>
      </c>
      <c r="I240" s="122">
        <v>0</v>
      </c>
      <c r="J240" s="122">
        <v>0</v>
      </c>
      <c r="K240" s="122">
        <v>0</v>
      </c>
      <c r="L240" s="122">
        <v>0</v>
      </c>
      <c r="M240" s="122">
        <v>0</v>
      </c>
      <c r="N240" s="122">
        <v>0</v>
      </c>
    </row>
    <row r="241" ht="30" customHeight="1" spans="1:14">
      <c r="A241" s="121" t="s">
        <v>78</v>
      </c>
      <c r="B241" s="121" t="s">
        <v>64</v>
      </c>
      <c r="C241" s="121" t="s">
        <v>59</v>
      </c>
      <c r="D241" s="121" t="s">
        <v>60</v>
      </c>
      <c r="E241" s="121" t="s">
        <v>79</v>
      </c>
      <c r="F241" s="122">
        <v>47.911644</v>
      </c>
      <c r="G241" s="122">
        <v>47.911644</v>
      </c>
      <c r="H241" s="122">
        <v>47.911644</v>
      </c>
      <c r="I241" s="122">
        <v>0</v>
      </c>
      <c r="J241" s="122">
        <v>0</v>
      </c>
      <c r="K241" s="122">
        <v>0</v>
      </c>
      <c r="L241" s="122">
        <v>0</v>
      </c>
      <c r="M241" s="122">
        <v>0</v>
      </c>
      <c r="N241" s="122">
        <v>0</v>
      </c>
    </row>
    <row r="242" ht="30" customHeight="1" spans="1:14">
      <c r="A242" s="121"/>
      <c r="B242" s="121"/>
      <c r="C242" s="121"/>
      <c r="D242" s="121" t="s">
        <v>169</v>
      </c>
      <c r="E242" s="121" t="s">
        <v>170</v>
      </c>
      <c r="F242" s="122">
        <v>875.895056</v>
      </c>
      <c r="G242" s="122">
        <v>717.891056</v>
      </c>
      <c r="H242" s="122">
        <v>717.891056</v>
      </c>
      <c r="I242" s="122">
        <v>0</v>
      </c>
      <c r="J242" s="122">
        <v>0</v>
      </c>
      <c r="K242" s="122">
        <v>0</v>
      </c>
      <c r="L242" s="122">
        <v>158.004</v>
      </c>
      <c r="M242" s="122">
        <v>158.004</v>
      </c>
      <c r="N242" s="122">
        <v>0</v>
      </c>
    </row>
    <row r="243" ht="30" customHeight="1" spans="1:14">
      <c r="A243" s="121" t="s">
        <v>58</v>
      </c>
      <c r="B243" s="121" t="s">
        <v>64</v>
      </c>
      <c r="C243" s="121" t="s">
        <v>67</v>
      </c>
      <c r="D243" s="121" t="s">
        <v>60</v>
      </c>
      <c r="E243" s="121" t="s">
        <v>68</v>
      </c>
      <c r="F243" s="122">
        <v>716.8448</v>
      </c>
      <c r="G243" s="122">
        <v>558.8408</v>
      </c>
      <c r="H243" s="122">
        <v>558.8408</v>
      </c>
      <c r="I243" s="122">
        <v>0</v>
      </c>
      <c r="J243" s="122">
        <v>0</v>
      </c>
      <c r="K243" s="122">
        <v>0</v>
      </c>
      <c r="L243" s="122">
        <v>158.004</v>
      </c>
      <c r="M243" s="122">
        <v>158.004</v>
      </c>
      <c r="N243" s="122">
        <v>0</v>
      </c>
    </row>
    <row r="244" ht="30" customHeight="1" spans="1:14">
      <c r="A244" s="121" t="s">
        <v>72</v>
      </c>
      <c r="B244" s="121" t="s">
        <v>73</v>
      </c>
      <c r="C244" s="121" t="s">
        <v>73</v>
      </c>
      <c r="D244" s="121" t="s">
        <v>60</v>
      </c>
      <c r="E244" s="121" t="s">
        <v>74</v>
      </c>
      <c r="F244" s="122">
        <v>72.708684</v>
      </c>
      <c r="G244" s="122">
        <v>72.708684</v>
      </c>
      <c r="H244" s="122">
        <v>72.708684</v>
      </c>
      <c r="I244" s="122">
        <v>0</v>
      </c>
      <c r="J244" s="122">
        <v>0</v>
      </c>
      <c r="K244" s="122">
        <v>0</v>
      </c>
      <c r="L244" s="122">
        <v>0</v>
      </c>
      <c r="M244" s="122">
        <v>0</v>
      </c>
      <c r="N244" s="122">
        <v>0</v>
      </c>
    </row>
    <row r="245" ht="30" customHeight="1" spans="1:14">
      <c r="A245" s="121" t="s">
        <v>75</v>
      </c>
      <c r="B245" s="121" t="s">
        <v>76</v>
      </c>
      <c r="C245" s="121" t="s">
        <v>64</v>
      </c>
      <c r="D245" s="121" t="s">
        <v>60</v>
      </c>
      <c r="E245" s="121" t="s">
        <v>82</v>
      </c>
      <c r="F245" s="122">
        <v>31.810056</v>
      </c>
      <c r="G245" s="122">
        <v>31.810056</v>
      </c>
      <c r="H245" s="122">
        <v>31.810056</v>
      </c>
      <c r="I245" s="122">
        <v>0</v>
      </c>
      <c r="J245" s="122">
        <v>0</v>
      </c>
      <c r="K245" s="122">
        <v>0</v>
      </c>
      <c r="L245" s="122">
        <v>0</v>
      </c>
      <c r="M245" s="122">
        <v>0</v>
      </c>
      <c r="N245" s="122">
        <v>0</v>
      </c>
    </row>
    <row r="246" ht="30" customHeight="1" spans="1:14">
      <c r="A246" s="121" t="s">
        <v>78</v>
      </c>
      <c r="B246" s="121" t="s">
        <v>64</v>
      </c>
      <c r="C246" s="121" t="s">
        <v>59</v>
      </c>
      <c r="D246" s="121" t="s">
        <v>60</v>
      </c>
      <c r="E246" s="121" t="s">
        <v>79</v>
      </c>
      <c r="F246" s="122">
        <v>54.531516</v>
      </c>
      <c r="G246" s="122">
        <v>54.531516</v>
      </c>
      <c r="H246" s="122">
        <v>54.531516</v>
      </c>
      <c r="I246" s="122">
        <v>0</v>
      </c>
      <c r="J246" s="122">
        <v>0</v>
      </c>
      <c r="K246" s="122">
        <v>0</v>
      </c>
      <c r="L246" s="122">
        <v>0</v>
      </c>
      <c r="M246" s="122">
        <v>0</v>
      </c>
      <c r="N246" s="122">
        <v>0</v>
      </c>
    </row>
    <row r="247" ht="30" customHeight="1" spans="1:14">
      <c r="A247" s="121"/>
      <c r="B247" s="121"/>
      <c r="C247" s="121"/>
      <c r="D247" s="121" t="s">
        <v>171</v>
      </c>
      <c r="E247" s="121" t="s">
        <v>172</v>
      </c>
      <c r="F247" s="122">
        <v>1603.932154</v>
      </c>
      <c r="G247" s="122">
        <v>1256.312154</v>
      </c>
      <c r="H247" s="122">
        <v>1224.801304</v>
      </c>
      <c r="I247" s="122">
        <v>0</v>
      </c>
      <c r="J247" s="122">
        <v>31.51085</v>
      </c>
      <c r="K247" s="122">
        <v>0</v>
      </c>
      <c r="L247" s="122">
        <v>347.62</v>
      </c>
      <c r="M247" s="122">
        <v>323.02</v>
      </c>
      <c r="N247" s="122">
        <v>24.6</v>
      </c>
    </row>
    <row r="248" ht="30" customHeight="1" spans="1:14">
      <c r="A248" s="121" t="s">
        <v>58</v>
      </c>
      <c r="B248" s="121" t="s">
        <v>64</v>
      </c>
      <c r="C248" s="121" t="s">
        <v>59</v>
      </c>
      <c r="D248" s="121" t="s">
        <v>60</v>
      </c>
      <c r="E248" s="121" t="s">
        <v>65</v>
      </c>
      <c r="F248" s="122">
        <v>81</v>
      </c>
      <c r="G248" s="122">
        <v>0</v>
      </c>
      <c r="H248" s="122">
        <v>0</v>
      </c>
      <c r="I248" s="122">
        <v>0</v>
      </c>
      <c r="J248" s="122">
        <v>0</v>
      </c>
      <c r="K248" s="122">
        <v>0</v>
      </c>
      <c r="L248" s="122">
        <v>81</v>
      </c>
      <c r="M248" s="122">
        <v>81</v>
      </c>
      <c r="N248" s="122">
        <v>0</v>
      </c>
    </row>
    <row r="249" ht="30" customHeight="1" spans="1:14">
      <c r="A249" s="121" t="s">
        <v>58</v>
      </c>
      <c r="B249" s="121" t="s">
        <v>64</v>
      </c>
      <c r="C249" s="121" t="s">
        <v>64</v>
      </c>
      <c r="D249" s="121" t="s">
        <v>60</v>
      </c>
      <c r="E249" s="121" t="s">
        <v>66</v>
      </c>
      <c r="F249" s="122">
        <v>1231.55623</v>
      </c>
      <c r="G249" s="122">
        <v>964.93623</v>
      </c>
      <c r="H249" s="122">
        <v>942.15478</v>
      </c>
      <c r="I249" s="122">
        <v>0</v>
      </c>
      <c r="J249" s="122">
        <v>22.78145</v>
      </c>
      <c r="K249" s="122">
        <v>0</v>
      </c>
      <c r="L249" s="122">
        <v>266.62</v>
      </c>
      <c r="M249" s="122">
        <v>242.02</v>
      </c>
      <c r="N249" s="122">
        <v>24.6</v>
      </c>
    </row>
    <row r="250" ht="30" customHeight="1" spans="1:14">
      <c r="A250" s="121" t="s">
        <v>72</v>
      </c>
      <c r="B250" s="121" t="s">
        <v>73</v>
      </c>
      <c r="C250" s="121" t="s">
        <v>64</v>
      </c>
      <c r="D250" s="121" t="s">
        <v>60</v>
      </c>
      <c r="E250" s="121" t="s">
        <v>100</v>
      </c>
      <c r="F250" s="122">
        <v>8.7294</v>
      </c>
      <c r="G250" s="122">
        <v>8.7294</v>
      </c>
      <c r="H250" s="122">
        <v>0</v>
      </c>
      <c r="I250" s="122">
        <v>0</v>
      </c>
      <c r="J250" s="122">
        <v>8.7294</v>
      </c>
      <c r="K250" s="122">
        <v>0</v>
      </c>
      <c r="L250" s="122">
        <v>0</v>
      </c>
      <c r="M250" s="122">
        <v>0</v>
      </c>
      <c r="N250" s="122">
        <v>0</v>
      </c>
    </row>
    <row r="251" ht="30" customHeight="1" spans="1:14">
      <c r="A251" s="121" t="s">
        <v>72</v>
      </c>
      <c r="B251" s="121" t="s">
        <v>73</v>
      </c>
      <c r="C251" s="121" t="s">
        <v>73</v>
      </c>
      <c r="D251" s="121" t="s">
        <v>60</v>
      </c>
      <c r="E251" s="121" t="s">
        <v>74</v>
      </c>
      <c r="F251" s="122">
        <v>129.209892</v>
      </c>
      <c r="G251" s="122">
        <v>129.209892</v>
      </c>
      <c r="H251" s="122">
        <v>129.209892</v>
      </c>
      <c r="I251" s="122">
        <v>0</v>
      </c>
      <c r="J251" s="122">
        <v>0</v>
      </c>
      <c r="K251" s="122">
        <v>0</v>
      </c>
      <c r="L251" s="122">
        <v>0</v>
      </c>
      <c r="M251" s="122">
        <v>0</v>
      </c>
      <c r="N251" s="122">
        <v>0</v>
      </c>
    </row>
    <row r="252" ht="30" customHeight="1" spans="1:14">
      <c r="A252" s="121" t="s">
        <v>75</v>
      </c>
      <c r="B252" s="121" t="s">
        <v>76</v>
      </c>
      <c r="C252" s="121" t="s">
        <v>64</v>
      </c>
      <c r="D252" s="121" t="s">
        <v>60</v>
      </c>
      <c r="E252" s="121" t="s">
        <v>82</v>
      </c>
      <c r="F252" s="122">
        <v>56.529264</v>
      </c>
      <c r="G252" s="122">
        <v>56.529264</v>
      </c>
      <c r="H252" s="122">
        <v>56.529264</v>
      </c>
      <c r="I252" s="122">
        <v>0</v>
      </c>
      <c r="J252" s="122">
        <v>0</v>
      </c>
      <c r="K252" s="122">
        <v>0</v>
      </c>
      <c r="L252" s="122">
        <v>0</v>
      </c>
      <c r="M252" s="122">
        <v>0</v>
      </c>
      <c r="N252" s="122">
        <v>0</v>
      </c>
    </row>
    <row r="253" ht="30" customHeight="1" spans="1:14">
      <c r="A253" s="121" t="s">
        <v>78</v>
      </c>
      <c r="B253" s="121" t="s">
        <v>64</v>
      </c>
      <c r="C253" s="121" t="s">
        <v>59</v>
      </c>
      <c r="D253" s="121" t="s">
        <v>60</v>
      </c>
      <c r="E253" s="121" t="s">
        <v>79</v>
      </c>
      <c r="F253" s="122">
        <v>96.907368</v>
      </c>
      <c r="G253" s="122">
        <v>96.907368</v>
      </c>
      <c r="H253" s="122">
        <v>96.907368</v>
      </c>
      <c r="I253" s="122">
        <v>0</v>
      </c>
      <c r="J253" s="122">
        <v>0</v>
      </c>
      <c r="K253" s="122">
        <v>0</v>
      </c>
      <c r="L253" s="122">
        <v>0</v>
      </c>
      <c r="M253" s="122">
        <v>0</v>
      </c>
      <c r="N253" s="122">
        <v>0</v>
      </c>
    </row>
    <row r="254" ht="30" customHeight="1" spans="1:14">
      <c r="A254" s="121"/>
      <c r="B254" s="121"/>
      <c r="C254" s="121"/>
      <c r="D254" s="121" t="s">
        <v>173</v>
      </c>
      <c r="E254" s="121" t="s">
        <v>174</v>
      </c>
      <c r="F254" s="122">
        <v>1915.494828</v>
      </c>
      <c r="G254" s="122">
        <v>1628.556828</v>
      </c>
      <c r="H254" s="122">
        <v>1594.174428</v>
      </c>
      <c r="I254" s="122">
        <v>0</v>
      </c>
      <c r="J254" s="122">
        <v>34.3824</v>
      </c>
      <c r="K254" s="122">
        <v>0</v>
      </c>
      <c r="L254" s="122">
        <v>286.938</v>
      </c>
      <c r="M254" s="122">
        <v>286.938</v>
      </c>
      <c r="N254" s="122">
        <v>0</v>
      </c>
    </row>
    <row r="255" ht="30" customHeight="1" spans="1:14">
      <c r="A255" s="121" t="s">
        <v>58</v>
      </c>
      <c r="B255" s="121" t="s">
        <v>64</v>
      </c>
      <c r="C255" s="121" t="s">
        <v>59</v>
      </c>
      <c r="D255" s="121" t="s">
        <v>60</v>
      </c>
      <c r="E255" s="121" t="s">
        <v>65</v>
      </c>
      <c r="F255" s="122">
        <v>25.994</v>
      </c>
      <c r="G255" s="122">
        <v>0</v>
      </c>
      <c r="H255" s="122">
        <v>0</v>
      </c>
      <c r="I255" s="122">
        <v>0</v>
      </c>
      <c r="J255" s="122">
        <v>0</v>
      </c>
      <c r="K255" s="122">
        <v>0</v>
      </c>
      <c r="L255" s="122">
        <v>25.994</v>
      </c>
      <c r="M255" s="122">
        <v>25.994</v>
      </c>
      <c r="N255" s="122">
        <v>0</v>
      </c>
    </row>
    <row r="256" ht="30" customHeight="1" spans="1:14">
      <c r="A256" s="121" t="s">
        <v>58</v>
      </c>
      <c r="B256" s="121" t="s">
        <v>64</v>
      </c>
      <c r="C256" s="121" t="s">
        <v>64</v>
      </c>
      <c r="D256" s="121" t="s">
        <v>60</v>
      </c>
      <c r="E256" s="121" t="s">
        <v>66</v>
      </c>
      <c r="F256" s="122">
        <v>1540.19296</v>
      </c>
      <c r="G256" s="122">
        <v>1279.24896</v>
      </c>
      <c r="H256" s="122">
        <v>1244.86656</v>
      </c>
      <c r="I256" s="122">
        <v>0</v>
      </c>
      <c r="J256" s="122">
        <v>34.3824</v>
      </c>
      <c r="K256" s="122">
        <v>0</v>
      </c>
      <c r="L256" s="122">
        <v>260.944</v>
      </c>
      <c r="M256" s="122">
        <v>260.944</v>
      </c>
      <c r="N256" s="122">
        <v>0</v>
      </c>
    </row>
    <row r="257" ht="30" customHeight="1" spans="1:14">
      <c r="A257" s="121" t="s">
        <v>72</v>
      </c>
      <c r="B257" s="121" t="s">
        <v>73</v>
      </c>
      <c r="C257" s="121" t="s">
        <v>73</v>
      </c>
      <c r="D257" s="121" t="s">
        <v>60</v>
      </c>
      <c r="E257" s="121" t="s">
        <v>74</v>
      </c>
      <c r="F257" s="122">
        <v>159.683652</v>
      </c>
      <c r="G257" s="122">
        <v>159.683652</v>
      </c>
      <c r="H257" s="122">
        <v>159.683652</v>
      </c>
      <c r="I257" s="122">
        <v>0</v>
      </c>
      <c r="J257" s="122">
        <v>0</v>
      </c>
      <c r="K257" s="122">
        <v>0</v>
      </c>
      <c r="L257" s="122">
        <v>0</v>
      </c>
      <c r="M257" s="122">
        <v>0</v>
      </c>
      <c r="N257" s="122">
        <v>0</v>
      </c>
    </row>
    <row r="258" ht="30" customHeight="1" spans="1:14">
      <c r="A258" s="121" t="s">
        <v>75</v>
      </c>
      <c r="B258" s="121" t="s">
        <v>76</v>
      </c>
      <c r="C258" s="121" t="s">
        <v>64</v>
      </c>
      <c r="D258" s="121" t="s">
        <v>60</v>
      </c>
      <c r="E258" s="121" t="s">
        <v>82</v>
      </c>
      <c r="F258" s="122">
        <v>69.861528</v>
      </c>
      <c r="G258" s="122">
        <v>69.861528</v>
      </c>
      <c r="H258" s="122">
        <v>69.861528</v>
      </c>
      <c r="I258" s="122">
        <v>0</v>
      </c>
      <c r="J258" s="122">
        <v>0</v>
      </c>
      <c r="K258" s="122">
        <v>0</v>
      </c>
      <c r="L258" s="122">
        <v>0</v>
      </c>
      <c r="M258" s="122">
        <v>0</v>
      </c>
      <c r="N258" s="122">
        <v>0</v>
      </c>
    </row>
    <row r="259" ht="30" customHeight="1" spans="1:14">
      <c r="A259" s="121" t="s">
        <v>78</v>
      </c>
      <c r="B259" s="121" t="s">
        <v>64</v>
      </c>
      <c r="C259" s="121" t="s">
        <v>59</v>
      </c>
      <c r="D259" s="121" t="s">
        <v>60</v>
      </c>
      <c r="E259" s="121" t="s">
        <v>79</v>
      </c>
      <c r="F259" s="122">
        <v>119.762688</v>
      </c>
      <c r="G259" s="122">
        <v>119.762688</v>
      </c>
      <c r="H259" s="122">
        <v>119.762688</v>
      </c>
      <c r="I259" s="122">
        <v>0</v>
      </c>
      <c r="J259" s="122">
        <v>0</v>
      </c>
      <c r="K259" s="122">
        <v>0</v>
      </c>
      <c r="L259" s="122">
        <v>0</v>
      </c>
      <c r="M259" s="122">
        <v>0</v>
      </c>
      <c r="N259" s="122">
        <v>0</v>
      </c>
    </row>
    <row r="260" ht="30" customHeight="1" spans="1:14">
      <c r="A260" s="121"/>
      <c r="B260" s="121"/>
      <c r="C260" s="121"/>
      <c r="D260" s="121" t="s">
        <v>175</v>
      </c>
      <c r="E260" s="121" t="s">
        <v>176</v>
      </c>
      <c r="F260" s="122">
        <v>1945.020024</v>
      </c>
      <c r="G260" s="122">
        <v>1693.854024</v>
      </c>
      <c r="H260" s="122">
        <v>1658.262024</v>
      </c>
      <c r="I260" s="122">
        <v>0</v>
      </c>
      <c r="J260" s="122">
        <v>35.592</v>
      </c>
      <c r="K260" s="122">
        <v>0</v>
      </c>
      <c r="L260" s="122">
        <v>251.166</v>
      </c>
      <c r="M260" s="122">
        <v>233.166</v>
      </c>
      <c r="N260" s="122">
        <v>18</v>
      </c>
    </row>
    <row r="261" ht="30" customHeight="1" spans="1:14">
      <c r="A261" s="121" t="s">
        <v>177</v>
      </c>
      <c r="B261" s="121" t="s">
        <v>67</v>
      </c>
      <c r="C261" s="121" t="s">
        <v>178</v>
      </c>
      <c r="D261" s="121" t="s">
        <v>60</v>
      </c>
      <c r="E261" s="121" t="s">
        <v>179</v>
      </c>
      <c r="F261" s="122">
        <v>2.56</v>
      </c>
      <c r="G261" s="122">
        <v>0</v>
      </c>
      <c r="H261" s="122">
        <v>0</v>
      </c>
      <c r="I261" s="122">
        <v>0</v>
      </c>
      <c r="J261" s="122">
        <v>0</v>
      </c>
      <c r="K261" s="122">
        <v>0</v>
      </c>
      <c r="L261" s="122">
        <v>2.56</v>
      </c>
      <c r="M261" s="122">
        <v>2.56</v>
      </c>
      <c r="N261" s="122">
        <v>0</v>
      </c>
    </row>
    <row r="262" ht="30" customHeight="1" spans="1:14">
      <c r="A262" s="121" t="s">
        <v>58</v>
      </c>
      <c r="B262" s="121" t="s">
        <v>64</v>
      </c>
      <c r="C262" s="121" t="s">
        <v>64</v>
      </c>
      <c r="D262" s="121" t="s">
        <v>60</v>
      </c>
      <c r="E262" s="121" t="s">
        <v>66</v>
      </c>
      <c r="F262" s="122">
        <v>1562.58896</v>
      </c>
      <c r="G262" s="122">
        <v>1313.98296</v>
      </c>
      <c r="H262" s="122">
        <v>1278.39096</v>
      </c>
      <c r="I262" s="122">
        <v>0</v>
      </c>
      <c r="J262" s="122">
        <v>35.592</v>
      </c>
      <c r="K262" s="122">
        <v>0</v>
      </c>
      <c r="L262" s="122">
        <v>248.606</v>
      </c>
      <c r="M262" s="122">
        <v>230.606</v>
      </c>
      <c r="N262" s="122">
        <v>18</v>
      </c>
    </row>
    <row r="263" ht="30" customHeight="1" spans="1:14">
      <c r="A263" s="121" t="s">
        <v>72</v>
      </c>
      <c r="B263" s="121" t="s">
        <v>73</v>
      </c>
      <c r="C263" s="121" t="s">
        <v>73</v>
      </c>
      <c r="D263" s="121" t="s">
        <v>60</v>
      </c>
      <c r="E263" s="121" t="s">
        <v>74</v>
      </c>
      <c r="F263" s="122">
        <v>173.655384</v>
      </c>
      <c r="G263" s="122">
        <v>173.655384</v>
      </c>
      <c r="H263" s="122">
        <v>173.655384</v>
      </c>
      <c r="I263" s="122">
        <v>0</v>
      </c>
      <c r="J263" s="122">
        <v>0</v>
      </c>
      <c r="K263" s="122">
        <v>0</v>
      </c>
      <c r="L263" s="122">
        <v>0</v>
      </c>
      <c r="M263" s="122">
        <v>0</v>
      </c>
      <c r="N263" s="122">
        <v>0</v>
      </c>
    </row>
    <row r="264" ht="30" customHeight="1" spans="1:14">
      <c r="A264" s="121" t="s">
        <v>75</v>
      </c>
      <c r="B264" s="121" t="s">
        <v>76</v>
      </c>
      <c r="C264" s="121" t="s">
        <v>64</v>
      </c>
      <c r="D264" s="121" t="s">
        <v>60</v>
      </c>
      <c r="E264" s="121" t="s">
        <v>82</v>
      </c>
      <c r="F264" s="122">
        <v>75.974208</v>
      </c>
      <c r="G264" s="122">
        <v>75.974208</v>
      </c>
      <c r="H264" s="122">
        <v>75.974208</v>
      </c>
      <c r="I264" s="122">
        <v>0</v>
      </c>
      <c r="J264" s="122">
        <v>0</v>
      </c>
      <c r="K264" s="122">
        <v>0</v>
      </c>
      <c r="L264" s="122">
        <v>0</v>
      </c>
      <c r="M264" s="122">
        <v>0</v>
      </c>
      <c r="N264" s="122">
        <v>0</v>
      </c>
    </row>
    <row r="265" ht="30" customHeight="1" spans="1:14">
      <c r="A265" s="121" t="s">
        <v>78</v>
      </c>
      <c r="B265" s="121" t="s">
        <v>64</v>
      </c>
      <c r="C265" s="121" t="s">
        <v>59</v>
      </c>
      <c r="D265" s="121" t="s">
        <v>60</v>
      </c>
      <c r="E265" s="121" t="s">
        <v>79</v>
      </c>
      <c r="F265" s="122">
        <v>130.241472</v>
      </c>
      <c r="G265" s="122">
        <v>130.241472</v>
      </c>
      <c r="H265" s="122">
        <v>130.241472</v>
      </c>
      <c r="I265" s="122">
        <v>0</v>
      </c>
      <c r="J265" s="122">
        <v>0</v>
      </c>
      <c r="K265" s="122">
        <v>0</v>
      </c>
      <c r="L265" s="122">
        <v>0</v>
      </c>
      <c r="M265" s="122">
        <v>0</v>
      </c>
      <c r="N265" s="122">
        <v>0</v>
      </c>
    </row>
    <row r="266" ht="30" customHeight="1" spans="1:14">
      <c r="A266" s="121"/>
      <c r="B266" s="121"/>
      <c r="C266" s="121"/>
      <c r="D266" s="121" t="s">
        <v>180</v>
      </c>
      <c r="E266" s="121" t="s">
        <v>181</v>
      </c>
      <c r="F266" s="122">
        <v>2537.737868</v>
      </c>
      <c r="G266" s="122">
        <v>2088.977868</v>
      </c>
      <c r="H266" s="122">
        <v>2071.534668</v>
      </c>
      <c r="I266" s="122">
        <v>0</v>
      </c>
      <c r="J266" s="122">
        <v>17.4432</v>
      </c>
      <c r="K266" s="122">
        <v>0</v>
      </c>
      <c r="L266" s="122">
        <v>448.76</v>
      </c>
      <c r="M266" s="122">
        <v>448.76</v>
      </c>
      <c r="N266" s="122">
        <v>0</v>
      </c>
    </row>
    <row r="267" ht="30" customHeight="1" spans="1:14">
      <c r="A267" s="121" t="s">
        <v>58</v>
      </c>
      <c r="B267" s="121" t="s">
        <v>64</v>
      </c>
      <c r="C267" s="121" t="s">
        <v>64</v>
      </c>
      <c r="D267" s="121" t="s">
        <v>60</v>
      </c>
      <c r="E267" s="121" t="s">
        <v>66</v>
      </c>
      <c r="F267" s="122">
        <v>2059.69118</v>
      </c>
      <c r="G267" s="122">
        <v>1610.93118</v>
      </c>
      <c r="H267" s="122">
        <v>1593.48798</v>
      </c>
      <c r="I267" s="122">
        <v>0</v>
      </c>
      <c r="J267" s="122">
        <v>17.4432</v>
      </c>
      <c r="K267" s="122">
        <v>0</v>
      </c>
      <c r="L267" s="122">
        <v>448.76</v>
      </c>
      <c r="M267" s="122">
        <v>448.76</v>
      </c>
      <c r="N267" s="122">
        <v>0</v>
      </c>
    </row>
    <row r="268" ht="30" customHeight="1" spans="1:14">
      <c r="A268" s="121" t="s">
        <v>72</v>
      </c>
      <c r="B268" s="121" t="s">
        <v>73</v>
      </c>
      <c r="C268" s="121" t="s">
        <v>73</v>
      </c>
      <c r="D268" s="121" t="s">
        <v>60</v>
      </c>
      <c r="E268" s="121" t="s">
        <v>74</v>
      </c>
      <c r="F268" s="122">
        <v>218.535636</v>
      </c>
      <c r="G268" s="122">
        <v>218.535636</v>
      </c>
      <c r="H268" s="122">
        <v>218.535636</v>
      </c>
      <c r="I268" s="122">
        <v>0</v>
      </c>
      <c r="J268" s="122">
        <v>0</v>
      </c>
      <c r="K268" s="122">
        <v>0</v>
      </c>
      <c r="L268" s="122">
        <v>0</v>
      </c>
      <c r="M268" s="122">
        <v>0</v>
      </c>
      <c r="N268" s="122">
        <v>0</v>
      </c>
    </row>
    <row r="269" ht="30" customHeight="1" spans="1:14">
      <c r="A269" s="121" t="s">
        <v>75</v>
      </c>
      <c r="B269" s="121" t="s">
        <v>76</v>
      </c>
      <c r="C269" s="121" t="s">
        <v>64</v>
      </c>
      <c r="D269" s="121" t="s">
        <v>60</v>
      </c>
      <c r="E269" s="121" t="s">
        <v>82</v>
      </c>
      <c r="F269" s="122">
        <v>95.609352</v>
      </c>
      <c r="G269" s="122">
        <v>95.609352</v>
      </c>
      <c r="H269" s="122">
        <v>95.609352</v>
      </c>
      <c r="I269" s="122">
        <v>0</v>
      </c>
      <c r="J269" s="122">
        <v>0</v>
      </c>
      <c r="K269" s="122">
        <v>0</v>
      </c>
      <c r="L269" s="122">
        <v>0</v>
      </c>
      <c r="M269" s="122">
        <v>0</v>
      </c>
      <c r="N269" s="122">
        <v>0</v>
      </c>
    </row>
    <row r="270" ht="30" customHeight="1" spans="1:14">
      <c r="A270" s="121" t="s">
        <v>78</v>
      </c>
      <c r="B270" s="121" t="s">
        <v>64</v>
      </c>
      <c r="C270" s="121" t="s">
        <v>59</v>
      </c>
      <c r="D270" s="121" t="s">
        <v>60</v>
      </c>
      <c r="E270" s="121" t="s">
        <v>79</v>
      </c>
      <c r="F270" s="122">
        <v>163.9017</v>
      </c>
      <c r="G270" s="122">
        <v>163.9017</v>
      </c>
      <c r="H270" s="122">
        <v>163.9017</v>
      </c>
      <c r="I270" s="122">
        <v>0</v>
      </c>
      <c r="J270" s="122">
        <v>0</v>
      </c>
      <c r="K270" s="122">
        <v>0</v>
      </c>
      <c r="L270" s="122">
        <v>0</v>
      </c>
      <c r="M270" s="122">
        <v>0</v>
      </c>
      <c r="N270" s="122">
        <v>0</v>
      </c>
    </row>
    <row r="271" ht="30" customHeight="1" spans="1:14">
      <c r="A271" s="121"/>
      <c r="B271" s="121"/>
      <c r="C271" s="121"/>
      <c r="D271" s="121" t="s">
        <v>182</v>
      </c>
      <c r="E271" s="121" t="s">
        <v>183</v>
      </c>
      <c r="F271" s="122">
        <v>794.36658</v>
      </c>
      <c r="G271" s="122">
        <v>611.55458</v>
      </c>
      <c r="H271" s="122">
        <v>611.55458</v>
      </c>
      <c r="I271" s="122">
        <v>0</v>
      </c>
      <c r="J271" s="122">
        <v>0</v>
      </c>
      <c r="K271" s="122">
        <v>0</v>
      </c>
      <c r="L271" s="122">
        <v>182.812</v>
      </c>
      <c r="M271" s="122">
        <v>154.812</v>
      </c>
      <c r="N271" s="122">
        <v>28</v>
      </c>
    </row>
    <row r="272" ht="30" customHeight="1" spans="1:14">
      <c r="A272" s="121" t="s">
        <v>58</v>
      </c>
      <c r="B272" s="121" t="s">
        <v>64</v>
      </c>
      <c r="C272" s="121" t="s">
        <v>67</v>
      </c>
      <c r="D272" s="121" t="s">
        <v>60</v>
      </c>
      <c r="E272" s="121" t="s">
        <v>68</v>
      </c>
      <c r="F272" s="122">
        <v>653.2386</v>
      </c>
      <c r="G272" s="122">
        <v>470.4266</v>
      </c>
      <c r="H272" s="122">
        <v>470.4266</v>
      </c>
      <c r="I272" s="122">
        <v>0</v>
      </c>
      <c r="J272" s="122">
        <v>0</v>
      </c>
      <c r="K272" s="122">
        <v>0</v>
      </c>
      <c r="L272" s="122">
        <v>182.812</v>
      </c>
      <c r="M272" s="122">
        <v>154.812</v>
      </c>
      <c r="N272" s="122">
        <v>28</v>
      </c>
    </row>
    <row r="273" ht="30" customHeight="1" spans="1:14">
      <c r="A273" s="121" t="s">
        <v>72</v>
      </c>
      <c r="B273" s="121" t="s">
        <v>73</v>
      </c>
      <c r="C273" s="121" t="s">
        <v>73</v>
      </c>
      <c r="D273" s="121" t="s">
        <v>60</v>
      </c>
      <c r="E273" s="121" t="s">
        <v>74</v>
      </c>
      <c r="F273" s="122">
        <v>64.515648</v>
      </c>
      <c r="G273" s="122">
        <v>64.515648</v>
      </c>
      <c r="H273" s="122">
        <v>64.515648</v>
      </c>
      <c r="I273" s="122">
        <v>0</v>
      </c>
      <c r="J273" s="122">
        <v>0</v>
      </c>
      <c r="K273" s="122">
        <v>0</v>
      </c>
      <c r="L273" s="122">
        <v>0</v>
      </c>
      <c r="M273" s="122">
        <v>0</v>
      </c>
      <c r="N273" s="122">
        <v>0</v>
      </c>
    </row>
    <row r="274" ht="30" customHeight="1" spans="1:14">
      <c r="A274" s="121" t="s">
        <v>75</v>
      </c>
      <c r="B274" s="121" t="s">
        <v>76</v>
      </c>
      <c r="C274" s="121" t="s">
        <v>64</v>
      </c>
      <c r="D274" s="121" t="s">
        <v>60</v>
      </c>
      <c r="E274" s="121" t="s">
        <v>82</v>
      </c>
      <c r="F274" s="122">
        <v>28.225596</v>
      </c>
      <c r="G274" s="122">
        <v>28.225596</v>
      </c>
      <c r="H274" s="122">
        <v>28.225596</v>
      </c>
      <c r="I274" s="122">
        <v>0</v>
      </c>
      <c r="J274" s="122">
        <v>0</v>
      </c>
      <c r="K274" s="122">
        <v>0</v>
      </c>
      <c r="L274" s="122">
        <v>0</v>
      </c>
      <c r="M274" s="122">
        <v>0</v>
      </c>
      <c r="N274" s="122">
        <v>0</v>
      </c>
    </row>
    <row r="275" ht="30" customHeight="1" spans="1:14">
      <c r="A275" s="121" t="s">
        <v>78</v>
      </c>
      <c r="B275" s="121" t="s">
        <v>64</v>
      </c>
      <c r="C275" s="121" t="s">
        <v>59</v>
      </c>
      <c r="D275" s="121" t="s">
        <v>60</v>
      </c>
      <c r="E275" s="121" t="s">
        <v>79</v>
      </c>
      <c r="F275" s="122">
        <v>48.386736</v>
      </c>
      <c r="G275" s="122">
        <v>48.386736</v>
      </c>
      <c r="H275" s="122">
        <v>48.386736</v>
      </c>
      <c r="I275" s="122">
        <v>0</v>
      </c>
      <c r="J275" s="122">
        <v>0</v>
      </c>
      <c r="K275" s="122">
        <v>0</v>
      </c>
      <c r="L275" s="122">
        <v>0</v>
      </c>
      <c r="M275" s="122">
        <v>0</v>
      </c>
      <c r="N275" s="122">
        <v>0</v>
      </c>
    </row>
    <row r="276" ht="30" customHeight="1" spans="1:14">
      <c r="A276" s="121"/>
      <c r="B276" s="121"/>
      <c r="C276" s="121"/>
      <c r="D276" s="121" t="s">
        <v>184</v>
      </c>
      <c r="E276" s="121" t="s">
        <v>185</v>
      </c>
      <c r="F276" s="122">
        <v>965.18446</v>
      </c>
      <c r="G276" s="122">
        <v>805.69646</v>
      </c>
      <c r="H276" s="122">
        <v>805.69646</v>
      </c>
      <c r="I276" s="122">
        <v>0</v>
      </c>
      <c r="J276" s="122">
        <v>0</v>
      </c>
      <c r="K276" s="122">
        <v>0</v>
      </c>
      <c r="L276" s="122">
        <v>159.488</v>
      </c>
      <c r="M276" s="122">
        <v>159.488</v>
      </c>
      <c r="N276" s="122">
        <v>0</v>
      </c>
    </row>
    <row r="277" ht="30" customHeight="1" spans="1:14">
      <c r="A277" s="121" t="s">
        <v>58</v>
      </c>
      <c r="B277" s="121" t="s">
        <v>64</v>
      </c>
      <c r="C277" s="121" t="s">
        <v>67</v>
      </c>
      <c r="D277" s="121" t="s">
        <v>60</v>
      </c>
      <c r="E277" s="121" t="s">
        <v>68</v>
      </c>
      <c r="F277" s="122">
        <v>784.91476</v>
      </c>
      <c r="G277" s="122">
        <v>625.42676</v>
      </c>
      <c r="H277" s="122">
        <v>625.42676</v>
      </c>
      <c r="I277" s="122">
        <v>0</v>
      </c>
      <c r="J277" s="122">
        <v>0</v>
      </c>
      <c r="K277" s="122">
        <v>0</v>
      </c>
      <c r="L277" s="122">
        <v>159.488</v>
      </c>
      <c r="M277" s="122">
        <v>159.488</v>
      </c>
      <c r="N277" s="122">
        <v>0</v>
      </c>
    </row>
    <row r="278" ht="30" customHeight="1" spans="1:14">
      <c r="A278" s="121" t="s">
        <v>72</v>
      </c>
      <c r="B278" s="121" t="s">
        <v>73</v>
      </c>
      <c r="C278" s="121" t="s">
        <v>73</v>
      </c>
      <c r="D278" s="121" t="s">
        <v>60</v>
      </c>
      <c r="E278" s="121" t="s">
        <v>74</v>
      </c>
      <c r="F278" s="122">
        <v>82.409016</v>
      </c>
      <c r="G278" s="122">
        <v>82.409016</v>
      </c>
      <c r="H278" s="122">
        <v>82.409016</v>
      </c>
      <c r="I278" s="122">
        <v>0</v>
      </c>
      <c r="J278" s="122">
        <v>0</v>
      </c>
      <c r="K278" s="122">
        <v>0</v>
      </c>
      <c r="L278" s="122">
        <v>0</v>
      </c>
      <c r="M278" s="122">
        <v>0</v>
      </c>
      <c r="N278" s="122">
        <v>0</v>
      </c>
    </row>
    <row r="279" ht="30" customHeight="1" spans="1:14">
      <c r="A279" s="121" t="s">
        <v>75</v>
      </c>
      <c r="B279" s="121" t="s">
        <v>76</v>
      </c>
      <c r="C279" s="121" t="s">
        <v>64</v>
      </c>
      <c r="D279" s="121" t="s">
        <v>60</v>
      </c>
      <c r="E279" s="121" t="s">
        <v>82</v>
      </c>
      <c r="F279" s="122">
        <v>36.05394</v>
      </c>
      <c r="G279" s="122">
        <v>36.05394</v>
      </c>
      <c r="H279" s="122">
        <v>36.05394</v>
      </c>
      <c r="I279" s="122">
        <v>0</v>
      </c>
      <c r="J279" s="122">
        <v>0</v>
      </c>
      <c r="K279" s="122">
        <v>0</v>
      </c>
      <c r="L279" s="122">
        <v>0</v>
      </c>
      <c r="M279" s="122">
        <v>0</v>
      </c>
      <c r="N279" s="122">
        <v>0</v>
      </c>
    </row>
    <row r="280" ht="30" customHeight="1" spans="1:14">
      <c r="A280" s="121" t="s">
        <v>78</v>
      </c>
      <c r="B280" s="121" t="s">
        <v>64</v>
      </c>
      <c r="C280" s="121" t="s">
        <v>59</v>
      </c>
      <c r="D280" s="121" t="s">
        <v>60</v>
      </c>
      <c r="E280" s="121" t="s">
        <v>79</v>
      </c>
      <c r="F280" s="122">
        <v>61.806744</v>
      </c>
      <c r="G280" s="122">
        <v>61.806744</v>
      </c>
      <c r="H280" s="122">
        <v>61.806744</v>
      </c>
      <c r="I280" s="122">
        <v>0</v>
      </c>
      <c r="J280" s="122">
        <v>0</v>
      </c>
      <c r="K280" s="122">
        <v>0</v>
      </c>
      <c r="L280" s="122">
        <v>0</v>
      </c>
      <c r="M280" s="122">
        <v>0</v>
      </c>
      <c r="N280" s="122">
        <v>0</v>
      </c>
    </row>
    <row r="281" ht="30" customHeight="1" spans="1:14">
      <c r="A281" s="121"/>
      <c r="B281" s="121"/>
      <c r="C281" s="121"/>
      <c r="D281" s="121" t="s">
        <v>186</v>
      </c>
      <c r="E281" s="121" t="s">
        <v>187</v>
      </c>
      <c r="F281" s="122">
        <v>804.212704</v>
      </c>
      <c r="G281" s="122">
        <v>645.252704</v>
      </c>
      <c r="H281" s="122">
        <v>645.252704</v>
      </c>
      <c r="I281" s="122">
        <v>0</v>
      </c>
      <c r="J281" s="122">
        <v>0</v>
      </c>
      <c r="K281" s="122">
        <v>0</v>
      </c>
      <c r="L281" s="122">
        <v>158.96</v>
      </c>
      <c r="M281" s="122">
        <v>140.46</v>
      </c>
      <c r="N281" s="122">
        <v>18.5</v>
      </c>
    </row>
    <row r="282" ht="30" customHeight="1" spans="1:14">
      <c r="A282" s="121" t="s">
        <v>58</v>
      </c>
      <c r="B282" s="121" t="s">
        <v>64</v>
      </c>
      <c r="C282" s="121" t="s">
        <v>67</v>
      </c>
      <c r="D282" s="121" t="s">
        <v>60</v>
      </c>
      <c r="E282" s="121" t="s">
        <v>68</v>
      </c>
      <c r="F282" s="122">
        <v>660.16084</v>
      </c>
      <c r="G282" s="122">
        <v>501.20084</v>
      </c>
      <c r="H282" s="122">
        <v>501.20084</v>
      </c>
      <c r="I282" s="122">
        <v>0</v>
      </c>
      <c r="J282" s="122">
        <v>0</v>
      </c>
      <c r="K282" s="122">
        <v>0</v>
      </c>
      <c r="L282" s="122">
        <v>158.96</v>
      </c>
      <c r="M282" s="122">
        <v>140.46</v>
      </c>
      <c r="N282" s="122">
        <v>18.5</v>
      </c>
    </row>
    <row r="283" ht="30" customHeight="1" spans="1:14">
      <c r="A283" s="121" t="s">
        <v>72</v>
      </c>
      <c r="B283" s="121" t="s">
        <v>73</v>
      </c>
      <c r="C283" s="121" t="s">
        <v>73</v>
      </c>
      <c r="D283" s="121" t="s">
        <v>60</v>
      </c>
      <c r="E283" s="121" t="s">
        <v>74</v>
      </c>
      <c r="F283" s="122">
        <v>65.852292</v>
      </c>
      <c r="G283" s="122">
        <v>65.852292</v>
      </c>
      <c r="H283" s="122">
        <v>65.852292</v>
      </c>
      <c r="I283" s="122">
        <v>0</v>
      </c>
      <c r="J283" s="122">
        <v>0</v>
      </c>
      <c r="K283" s="122">
        <v>0</v>
      </c>
      <c r="L283" s="122">
        <v>0</v>
      </c>
      <c r="M283" s="122">
        <v>0</v>
      </c>
      <c r="N283" s="122">
        <v>0</v>
      </c>
    </row>
    <row r="284" ht="30" customHeight="1" spans="1:14">
      <c r="A284" s="121" t="s">
        <v>75</v>
      </c>
      <c r="B284" s="121" t="s">
        <v>76</v>
      </c>
      <c r="C284" s="121" t="s">
        <v>64</v>
      </c>
      <c r="D284" s="121" t="s">
        <v>60</v>
      </c>
      <c r="E284" s="121" t="s">
        <v>82</v>
      </c>
      <c r="F284" s="122">
        <v>28.810368</v>
      </c>
      <c r="G284" s="122">
        <v>28.810368</v>
      </c>
      <c r="H284" s="122">
        <v>28.810368</v>
      </c>
      <c r="I284" s="122">
        <v>0</v>
      </c>
      <c r="J284" s="122">
        <v>0</v>
      </c>
      <c r="K284" s="122">
        <v>0</v>
      </c>
      <c r="L284" s="122">
        <v>0</v>
      </c>
      <c r="M284" s="122">
        <v>0</v>
      </c>
      <c r="N284" s="122">
        <v>0</v>
      </c>
    </row>
    <row r="285" ht="30" customHeight="1" spans="1:14">
      <c r="A285" s="121" t="s">
        <v>78</v>
      </c>
      <c r="B285" s="121" t="s">
        <v>64</v>
      </c>
      <c r="C285" s="121" t="s">
        <v>59</v>
      </c>
      <c r="D285" s="121" t="s">
        <v>60</v>
      </c>
      <c r="E285" s="121" t="s">
        <v>79</v>
      </c>
      <c r="F285" s="122">
        <v>49.389204</v>
      </c>
      <c r="G285" s="122">
        <v>49.389204</v>
      </c>
      <c r="H285" s="122">
        <v>49.389204</v>
      </c>
      <c r="I285" s="122">
        <v>0</v>
      </c>
      <c r="J285" s="122">
        <v>0</v>
      </c>
      <c r="K285" s="122">
        <v>0</v>
      </c>
      <c r="L285" s="122">
        <v>0</v>
      </c>
      <c r="M285" s="122">
        <v>0</v>
      </c>
      <c r="N285" s="122">
        <v>0</v>
      </c>
    </row>
    <row r="286" ht="30" customHeight="1" spans="1:14">
      <c r="A286" s="121"/>
      <c r="B286" s="121"/>
      <c r="C286" s="121"/>
      <c r="D286" s="121" t="s">
        <v>188</v>
      </c>
      <c r="E286" s="121" t="s">
        <v>189</v>
      </c>
      <c r="F286" s="122">
        <v>8</v>
      </c>
      <c r="G286" s="122">
        <v>0</v>
      </c>
      <c r="H286" s="122">
        <v>0</v>
      </c>
      <c r="I286" s="122">
        <v>0</v>
      </c>
      <c r="J286" s="122">
        <v>0</v>
      </c>
      <c r="K286" s="122">
        <v>0</v>
      </c>
      <c r="L286" s="122">
        <v>8</v>
      </c>
      <c r="M286" s="122">
        <v>8</v>
      </c>
      <c r="N286" s="122">
        <v>0</v>
      </c>
    </row>
    <row r="287" ht="30" customHeight="1" spans="1:14">
      <c r="A287" s="121" t="s">
        <v>58</v>
      </c>
      <c r="B287" s="121" t="s">
        <v>59</v>
      </c>
      <c r="C287" s="121" t="s">
        <v>59</v>
      </c>
      <c r="D287" s="121" t="s">
        <v>60</v>
      </c>
      <c r="E287" s="121" t="s">
        <v>61</v>
      </c>
      <c r="F287" s="122">
        <v>8</v>
      </c>
      <c r="G287" s="122">
        <v>0</v>
      </c>
      <c r="H287" s="122">
        <v>0</v>
      </c>
      <c r="I287" s="122">
        <v>0</v>
      </c>
      <c r="J287" s="122">
        <v>0</v>
      </c>
      <c r="K287" s="122">
        <v>0</v>
      </c>
      <c r="L287" s="122">
        <v>8</v>
      </c>
      <c r="M287" s="122">
        <v>8</v>
      </c>
      <c r="N287" s="122">
        <v>0</v>
      </c>
    </row>
    <row r="288" ht="30" customHeight="1" spans="1:14">
      <c r="A288" s="121"/>
      <c r="B288" s="121"/>
      <c r="C288" s="121"/>
      <c r="D288" s="121" t="s">
        <v>190</v>
      </c>
      <c r="E288" s="121" t="s">
        <v>191</v>
      </c>
      <c r="F288" s="122">
        <v>5669.955</v>
      </c>
      <c r="G288" s="122">
        <v>0</v>
      </c>
      <c r="H288" s="122">
        <v>0</v>
      </c>
      <c r="I288" s="122">
        <v>0</v>
      </c>
      <c r="J288" s="122">
        <v>0</v>
      </c>
      <c r="K288" s="122">
        <v>0</v>
      </c>
      <c r="L288" s="122">
        <v>5669.955</v>
      </c>
      <c r="M288" s="122">
        <v>5669.955</v>
      </c>
      <c r="N288" s="122">
        <v>0</v>
      </c>
    </row>
    <row r="289" ht="30" customHeight="1" spans="1:14">
      <c r="A289" s="121" t="s">
        <v>58</v>
      </c>
      <c r="B289" s="121" t="s">
        <v>64</v>
      </c>
      <c r="C289" s="121" t="s">
        <v>59</v>
      </c>
      <c r="D289" s="121" t="s">
        <v>60</v>
      </c>
      <c r="E289" s="121" t="s">
        <v>65</v>
      </c>
      <c r="F289" s="122">
        <v>145</v>
      </c>
      <c r="G289" s="122">
        <v>0</v>
      </c>
      <c r="H289" s="122">
        <v>0</v>
      </c>
      <c r="I289" s="122">
        <v>0</v>
      </c>
      <c r="J289" s="122">
        <v>0</v>
      </c>
      <c r="K289" s="122">
        <v>0</v>
      </c>
      <c r="L289" s="122">
        <v>145</v>
      </c>
      <c r="M289" s="122">
        <v>145</v>
      </c>
      <c r="N289" s="122">
        <v>0</v>
      </c>
    </row>
    <row r="290" ht="30" customHeight="1" spans="1:14">
      <c r="A290" s="121" t="s">
        <v>58</v>
      </c>
      <c r="B290" s="121" t="s">
        <v>64</v>
      </c>
      <c r="C290" s="121" t="s">
        <v>64</v>
      </c>
      <c r="D290" s="121" t="s">
        <v>60</v>
      </c>
      <c r="E290" s="121" t="s">
        <v>66</v>
      </c>
      <c r="F290" s="122">
        <v>2675</v>
      </c>
      <c r="G290" s="122">
        <v>0</v>
      </c>
      <c r="H290" s="122">
        <v>0</v>
      </c>
      <c r="I290" s="122">
        <v>0</v>
      </c>
      <c r="J290" s="122">
        <v>0</v>
      </c>
      <c r="K290" s="122">
        <v>0</v>
      </c>
      <c r="L290" s="122">
        <v>2675</v>
      </c>
      <c r="M290" s="122">
        <v>2675</v>
      </c>
      <c r="N290" s="122">
        <v>0</v>
      </c>
    </row>
    <row r="291" ht="30" customHeight="1" spans="1:14">
      <c r="A291" s="121" t="s">
        <v>58</v>
      </c>
      <c r="B291" s="121" t="s">
        <v>64</v>
      </c>
      <c r="C291" s="121" t="s">
        <v>67</v>
      </c>
      <c r="D291" s="121" t="s">
        <v>60</v>
      </c>
      <c r="E291" s="121" t="s">
        <v>68</v>
      </c>
      <c r="F291" s="122">
        <v>1547.336</v>
      </c>
      <c r="G291" s="122">
        <v>0</v>
      </c>
      <c r="H291" s="122">
        <v>0</v>
      </c>
      <c r="I291" s="122">
        <v>0</v>
      </c>
      <c r="J291" s="122">
        <v>0</v>
      </c>
      <c r="K291" s="122">
        <v>0</v>
      </c>
      <c r="L291" s="122">
        <v>1547.336</v>
      </c>
      <c r="M291" s="122">
        <v>1547.336</v>
      </c>
      <c r="N291" s="122">
        <v>0</v>
      </c>
    </row>
    <row r="292" ht="30" customHeight="1" spans="1:14">
      <c r="A292" s="121" t="s">
        <v>58</v>
      </c>
      <c r="B292" s="121" t="s">
        <v>64</v>
      </c>
      <c r="C292" s="121" t="s">
        <v>69</v>
      </c>
      <c r="D292" s="121" t="s">
        <v>60</v>
      </c>
      <c r="E292" s="121" t="s">
        <v>70</v>
      </c>
      <c r="F292" s="122">
        <v>810.664</v>
      </c>
      <c r="G292" s="122">
        <v>0</v>
      </c>
      <c r="H292" s="122">
        <v>0</v>
      </c>
      <c r="I292" s="122">
        <v>0</v>
      </c>
      <c r="J292" s="122">
        <v>0</v>
      </c>
      <c r="K292" s="122">
        <v>0</v>
      </c>
      <c r="L292" s="122">
        <v>810.664</v>
      </c>
      <c r="M292" s="122">
        <v>810.664</v>
      </c>
      <c r="N292" s="122">
        <v>0</v>
      </c>
    </row>
    <row r="293" ht="30" customHeight="1" spans="1:14">
      <c r="A293" s="121" t="s">
        <v>58</v>
      </c>
      <c r="B293" s="121" t="s">
        <v>64</v>
      </c>
      <c r="C293" s="121" t="s">
        <v>73</v>
      </c>
      <c r="D293" s="121" t="s">
        <v>60</v>
      </c>
      <c r="E293" s="121" t="s">
        <v>192</v>
      </c>
      <c r="F293" s="122">
        <v>88</v>
      </c>
      <c r="G293" s="122">
        <v>0</v>
      </c>
      <c r="H293" s="122">
        <v>0</v>
      </c>
      <c r="I293" s="122">
        <v>0</v>
      </c>
      <c r="J293" s="122">
        <v>0</v>
      </c>
      <c r="K293" s="122">
        <v>0</v>
      </c>
      <c r="L293" s="122">
        <v>88</v>
      </c>
      <c r="M293" s="122">
        <v>88</v>
      </c>
      <c r="N293" s="122">
        <v>0</v>
      </c>
    </row>
    <row r="294" ht="30" customHeight="1" spans="1:14">
      <c r="A294" s="121" t="s">
        <v>58</v>
      </c>
      <c r="B294" s="121" t="s">
        <v>67</v>
      </c>
      <c r="C294" s="121" t="s">
        <v>64</v>
      </c>
      <c r="D294" s="121" t="s">
        <v>60</v>
      </c>
      <c r="E294" s="121" t="s">
        <v>99</v>
      </c>
      <c r="F294" s="122">
        <v>403.955</v>
      </c>
      <c r="G294" s="122">
        <v>0</v>
      </c>
      <c r="H294" s="122">
        <v>0</v>
      </c>
      <c r="I294" s="122">
        <v>0</v>
      </c>
      <c r="J294" s="122">
        <v>0</v>
      </c>
      <c r="K294" s="122">
        <v>0</v>
      </c>
      <c r="L294" s="122">
        <v>403.955</v>
      </c>
      <c r="M294" s="122">
        <v>403.955</v>
      </c>
      <c r="N294" s="122">
        <v>0</v>
      </c>
    </row>
    <row r="295" ht="30" customHeight="1" spans="1:14">
      <c r="A295" s="121"/>
      <c r="B295" s="121"/>
      <c r="C295" s="121"/>
      <c r="D295" s="121" t="s">
        <v>193</v>
      </c>
      <c r="E295" s="121" t="s">
        <v>194</v>
      </c>
      <c r="F295" s="122">
        <v>165.088032</v>
      </c>
      <c r="G295" s="122">
        <v>155.488032</v>
      </c>
      <c r="H295" s="122">
        <v>152.888032</v>
      </c>
      <c r="I295" s="122">
        <v>2.6</v>
      </c>
      <c r="J295" s="122">
        <v>0</v>
      </c>
      <c r="K295" s="122">
        <v>0</v>
      </c>
      <c r="L295" s="122">
        <v>9.6</v>
      </c>
      <c r="M295" s="122">
        <v>9.6</v>
      </c>
      <c r="N295" s="122">
        <v>0</v>
      </c>
    </row>
    <row r="296" ht="30" customHeight="1" spans="1:14">
      <c r="A296" s="121" t="s">
        <v>58</v>
      </c>
      <c r="B296" s="121" t="s">
        <v>59</v>
      </c>
      <c r="C296" s="121" t="s">
        <v>59</v>
      </c>
      <c r="D296" s="121" t="s">
        <v>60</v>
      </c>
      <c r="E296" s="121" t="s">
        <v>61</v>
      </c>
      <c r="F296" s="122">
        <v>129.80616</v>
      </c>
      <c r="G296" s="122">
        <v>120.20616</v>
      </c>
      <c r="H296" s="122">
        <v>117.60616</v>
      </c>
      <c r="I296" s="122">
        <v>2.6</v>
      </c>
      <c r="J296" s="122">
        <v>0</v>
      </c>
      <c r="K296" s="122">
        <v>0</v>
      </c>
      <c r="L296" s="122">
        <v>9.6</v>
      </c>
      <c r="M296" s="122">
        <v>9.6</v>
      </c>
      <c r="N296" s="122">
        <v>0</v>
      </c>
    </row>
    <row r="297" ht="30" customHeight="1" spans="1:14">
      <c r="A297" s="121" t="s">
        <v>72</v>
      </c>
      <c r="B297" s="121" t="s">
        <v>73</v>
      </c>
      <c r="C297" s="121" t="s">
        <v>73</v>
      </c>
      <c r="D297" s="121" t="s">
        <v>60</v>
      </c>
      <c r="E297" s="121" t="s">
        <v>74</v>
      </c>
      <c r="F297" s="122">
        <v>16.128864</v>
      </c>
      <c r="G297" s="122">
        <v>16.128864</v>
      </c>
      <c r="H297" s="122">
        <v>16.128864</v>
      </c>
      <c r="I297" s="122">
        <v>0</v>
      </c>
      <c r="J297" s="122">
        <v>0</v>
      </c>
      <c r="K297" s="122">
        <v>0</v>
      </c>
      <c r="L297" s="122">
        <v>0</v>
      </c>
      <c r="M297" s="122">
        <v>0</v>
      </c>
      <c r="N297" s="122">
        <v>0</v>
      </c>
    </row>
    <row r="298" ht="30" customHeight="1" spans="1:14">
      <c r="A298" s="121" t="s">
        <v>75</v>
      </c>
      <c r="B298" s="121" t="s">
        <v>76</v>
      </c>
      <c r="C298" s="121" t="s">
        <v>64</v>
      </c>
      <c r="D298" s="121" t="s">
        <v>60</v>
      </c>
      <c r="E298" s="121" t="s">
        <v>82</v>
      </c>
      <c r="F298" s="122">
        <v>7.056372</v>
      </c>
      <c r="G298" s="122">
        <v>7.056372</v>
      </c>
      <c r="H298" s="122">
        <v>7.056372</v>
      </c>
      <c r="I298" s="122">
        <v>0</v>
      </c>
      <c r="J298" s="122">
        <v>0</v>
      </c>
      <c r="K298" s="122">
        <v>0</v>
      </c>
      <c r="L298" s="122">
        <v>0</v>
      </c>
      <c r="M298" s="122">
        <v>0</v>
      </c>
      <c r="N298" s="122">
        <v>0</v>
      </c>
    </row>
    <row r="299" ht="30" customHeight="1" spans="1:14">
      <c r="A299" s="121" t="s">
        <v>78</v>
      </c>
      <c r="B299" s="121" t="s">
        <v>64</v>
      </c>
      <c r="C299" s="121" t="s">
        <v>59</v>
      </c>
      <c r="D299" s="121" t="s">
        <v>60</v>
      </c>
      <c r="E299" s="121" t="s">
        <v>79</v>
      </c>
      <c r="F299" s="122">
        <v>12.096636</v>
      </c>
      <c r="G299" s="122">
        <v>12.096636</v>
      </c>
      <c r="H299" s="122">
        <v>12.096636</v>
      </c>
      <c r="I299" s="122">
        <v>0</v>
      </c>
      <c r="J299" s="122">
        <v>0</v>
      </c>
      <c r="K299" s="122">
        <v>0</v>
      </c>
      <c r="L299" s="122">
        <v>0</v>
      </c>
      <c r="M299" s="122">
        <v>0</v>
      </c>
      <c r="N299" s="122">
        <v>0</v>
      </c>
    </row>
    <row r="300" ht="30" customHeight="1" spans="1:14">
      <c r="A300" s="121"/>
      <c r="B300" s="121"/>
      <c r="C300" s="121"/>
      <c r="D300" s="121" t="s">
        <v>195</v>
      </c>
      <c r="E300" s="121" t="s">
        <v>196</v>
      </c>
      <c r="F300" s="122">
        <v>218.004</v>
      </c>
      <c r="G300" s="122">
        <v>0</v>
      </c>
      <c r="H300" s="122">
        <v>0</v>
      </c>
      <c r="I300" s="122">
        <v>0</v>
      </c>
      <c r="J300" s="122">
        <v>0</v>
      </c>
      <c r="K300" s="122">
        <v>0</v>
      </c>
      <c r="L300" s="122">
        <v>218.004</v>
      </c>
      <c r="M300" s="122">
        <v>218.004</v>
      </c>
      <c r="N300" s="122">
        <v>0</v>
      </c>
    </row>
    <row r="301" ht="30" customHeight="1" spans="1:14">
      <c r="A301" s="121" t="s">
        <v>58</v>
      </c>
      <c r="B301" s="121" t="s">
        <v>64</v>
      </c>
      <c r="C301" s="121" t="s">
        <v>64</v>
      </c>
      <c r="D301" s="121" t="s">
        <v>60</v>
      </c>
      <c r="E301" s="121" t="s">
        <v>66</v>
      </c>
      <c r="F301" s="122">
        <v>218.004</v>
      </c>
      <c r="G301" s="122">
        <v>0</v>
      </c>
      <c r="H301" s="122">
        <v>0</v>
      </c>
      <c r="I301" s="122">
        <v>0</v>
      </c>
      <c r="J301" s="122">
        <v>0</v>
      </c>
      <c r="K301" s="122">
        <v>0</v>
      </c>
      <c r="L301" s="122">
        <v>218.004</v>
      </c>
      <c r="M301" s="122">
        <v>218.004</v>
      </c>
      <c r="N301" s="122">
        <v>0</v>
      </c>
    </row>
    <row r="302" ht="30" customHeight="1" spans="1:14">
      <c r="A302" s="121"/>
      <c r="B302" s="121"/>
      <c r="C302" s="121"/>
      <c r="D302" s="121" t="s">
        <v>197</v>
      </c>
      <c r="E302" s="121" t="s">
        <v>198</v>
      </c>
      <c r="F302" s="122">
        <v>260.616</v>
      </c>
      <c r="G302" s="122">
        <v>0</v>
      </c>
      <c r="H302" s="122">
        <v>0</v>
      </c>
      <c r="I302" s="122">
        <v>0</v>
      </c>
      <c r="J302" s="122">
        <v>0</v>
      </c>
      <c r="K302" s="122">
        <v>0</v>
      </c>
      <c r="L302" s="122">
        <v>260.616</v>
      </c>
      <c r="M302" s="122">
        <v>220.616</v>
      </c>
      <c r="N302" s="122">
        <v>40</v>
      </c>
    </row>
    <row r="303" ht="30" customHeight="1" spans="1:14">
      <c r="A303" s="121" t="s">
        <v>58</v>
      </c>
      <c r="B303" s="121" t="s">
        <v>64</v>
      </c>
      <c r="C303" s="121" t="s">
        <v>64</v>
      </c>
      <c r="D303" s="121" t="s">
        <v>60</v>
      </c>
      <c r="E303" s="121" t="s">
        <v>66</v>
      </c>
      <c r="F303" s="122">
        <v>260.616</v>
      </c>
      <c r="G303" s="122">
        <v>0</v>
      </c>
      <c r="H303" s="122">
        <v>0</v>
      </c>
      <c r="I303" s="122">
        <v>0</v>
      </c>
      <c r="J303" s="122">
        <v>0</v>
      </c>
      <c r="K303" s="122">
        <v>0</v>
      </c>
      <c r="L303" s="122">
        <v>260.616</v>
      </c>
      <c r="M303" s="122">
        <v>220.616</v>
      </c>
      <c r="N303" s="122">
        <v>40</v>
      </c>
    </row>
    <row r="304" ht="30" customHeight="1" spans="1:14">
      <c r="A304" s="121"/>
      <c r="B304" s="121"/>
      <c r="C304" s="121"/>
      <c r="D304" s="121" t="s">
        <v>199</v>
      </c>
      <c r="E304" s="121" t="s">
        <v>200</v>
      </c>
      <c r="F304" s="122">
        <v>95</v>
      </c>
      <c r="G304" s="122">
        <v>0</v>
      </c>
      <c r="H304" s="122">
        <v>0</v>
      </c>
      <c r="I304" s="122">
        <v>0</v>
      </c>
      <c r="J304" s="122">
        <v>0</v>
      </c>
      <c r="K304" s="122">
        <v>0</v>
      </c>
      <c r="L304" s="122">
        <v>95</v>
      </c>
      <c r="M304" s="122">
        <v>95</v>
      </c>
      <c r="N304" s="122">
        <v>0</v>
      </c>
    </row>
    <row r="305" ht="30" customHeight="1" spans="1:14">
      <c r="A305" s="121" t="s">
        <v>58</v>
      </c>
      <c r="B305" s="121" t="s">
        <v>64</v>
      </c>
      <c r="C305" s="121" t="s">
        <v>59</v>
      </c>
      <c r="D305" s="121" t="s">
        <v>60</v>
      </c>
      <c r="E305" s="121" t="s">
        <v>65</v>
      </c>
      <c r="F305" s="122">
        <v>95</v>
      </c>
      <c r="G305" s="122">
        <v>0</v>
      </c>
      <c r="H305" s="122">
        <v>0</v>
      </c>
      <c r="I305" s="122">
        <v>0</v>
      </c>
      <c r="J305" s="122">
        <v>0</v>
      </c>
      <c r="K305" s="122">
        <v>0</v>
      </c>
      <c r="L305" s="122">
        <v>95</v>
      </c>
      <c r="M305" s="122">
        <v>95</v>
      </c>
      <c r="N305" s="122">
        <v>0</v>
      </c>
    </row>
    <row r="306" ht="12" spans="1:7">
      <c r="A306" s="143" t="s">
        <v>44</v>
      </c>
      <c r="B306" s="143"/>
      <c r="C306" s="143"/>
      <c r="D306" s="143"/>
      <c r="E306" s="144"/>
      <c r="F306" s="144"/>
      <c r="G306" s="144"/>
    </row>
    <row r="307" ht="12" spans="1:7">
      <c r="A307" s="144"/>
      <c r="B307" s="144"/>
      <c r="C307" s="144"/>
      <c r="D307" s="144"/>
      <c r="E307" s="144"/>
      <c r="F307" s="144"/>
      <c r="G307" s="144"/>
    </row>
  </sheetData>
  <sheetProtection formatCells="0" formatColumns="0" formatRows="0"/>
  <mergeCells count="5">
    <mergeCell ref="A2:N2"/>
    <mergeCell ref="A3:K3"/>
    <mergeCell ref="D4:D5"/>
    <mergeCell ref="E4:E5"/>
    <mergeCell ref="F4:F5"/>
  </mergeCells>
  <printOptions horizontalCentered="1"/>
  <pageMargins left="0" right="0" top="0.59" bottom="0.39" header="0" footer="0"/>
  <pageSetup paperSize="9" scale="68"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8"/>
  <sheetViews>
    <sheetView showGridLines="0" showZeros="0" workbookViewId="0">
      <selection activeCell="G8" sqref="G8"/>
    </sheetView>
  </sheetViews>
  <sheetFormatPr defaultColWidth="8.75" defaultRowHeight="11.25"/>
  <cols>
    <col min="1" max="1" width="7.125" style="167" customWidth="1"/>
    <col min="2" max="2" width="6" style="167" customWidth="1"/>
    <col min="3" max="3" width="26.75" style="167" customWidth="1"/>
    <col min="4" max="4" width="5.375" style="167" customWidth="1"/>
    <col min="5" max="5" width="7.5" style="167"/>
    <col min="6" max="6" width="19.25" style="167" customWidth="1"/>
    <col min="7" max="7" width="12.125" style="167" customWidth="1"/>
    <col min="8" max="8" width="10.5" style="167" customWidth="1"/>
    <col min="9" max="9" width="11" style="167" customWidth="1"/>
    <col min="10" max="10" width="9.375" style="167" customWidth="1"/>
    <col min="11" max="11" width="10.625" style="167" customWidth="1"/>
    <col min="12" max="12" width="7.5" style="167"/>
    <col min="13" max="13" width="8.75" style="167" customWidth="1"/>
    <col min="14" max="14" width="9.875" style="167" customWidth="1"/>
    <col min="15" max="15" width="9.5" style="167" customWidth="1"/>
    <col min="16" max="16" width="11.375" style="167" customWidth="1"/>
    <col min="17" max="16384" width="8.75" style="167"/>
  </cols>
  <sheetData>
    <row r="1" ht="12" customHeight="1" spans="1:15">
      <c r="A1"/>
      <c r="B1"/>
      <c r="C1"/>
      <c r="D1"/>
      <c r="E1"/>
      <c r="F1"/>
      <c r="G1"/>
      <c r="H1"/>
      <c r="I1"/>
      <c r="J1"/>
      <c r="K1"/>
      <c r="L1"/>
      <c r="M1"/>
      <c r="N1"/>
      <c r="O1"/>
    </row>
    <row r="2" ht="34.9" customHeight="1" spans="1:16">
      <c r="A2" s="145" t="s">
        <v>246</v>
      </c>
      <c r="B2" s="146"/>
      <c r="C2" s="146"/>
      <c r="D2" s="146"/>
      <c r="E2" s="146"/>
      <c r="F2" s="146"/>
      <c r="G2" s="146"/>
      <c r="H2" s="146"/>
      <c r="I2" s="146"/>
      <c r="J2" s="146"/>
      <c r="K2" s="146"/>
      <c r="L2" s="146"/>
      <c r="M2" s="146"/>
      <c r="N2" s="146"/>
      <c r="O2" s="146"/>
      <c r="P2" s="162" t="s">
        <v>247</v>
      </c>
    </row>
    <row r="3" ht="12" customHeight="1" spans="1:16">
      <c r="A3" s="147" t="s">
        <v>2</v>
      </c>
      <c r="B3" s="147"/>
      <c r="C3" s="147"/>
      <c r="D3" s="147"/>
      <c r="E3" s="147"/>
      <c r="F3" s="147"/>
      <c r="G3" s="147"/>
      <c r="H3" s="147"/>
      <c r="I3"/>
      <c r="J3"/>
      <c r="K3"/>
      <c r="L3"/>
      <c r="M3"/>
      <c r="N3"/>
      <c r="O3"/>
      <c r="P3" s="163" t="s">
        <v>3</v>
      </c>
    </row>
    <row r="4" ht="22.15" customHeight="1" spans="1:16">
      <c r="A4" s="168" t="s">
        <v>248</v>
      </c>
      <c r="B4" s="149"/>
      <c r="C4" s="150"/>
      <c r="D4" s="168" t="s">
        <v>249</v>
      </c>
      <c r="E4" s="149"/>
      <c r="F4" s="150"/>
      <c r="G4" s="153" t="s">
        <v>50</v>
      </c>
      <c r="H4" s="169" t="s">
        <v>250</v>
      </c>
      <c r="I4" s="170"/>
      <c r="J4" s="170"/>
      <c r="K4" s="170"/>
      <c r="L4" s="170"/>
      <c r="M4" s="170"/>
      <c r="N4" s="170"/>
      <c r="O4" s="170"/>
      <c r="P4" s="170"/>
    </row>
    <row r="5" ht="22.15" customHeight="1" spans="1:16">
      <c r="A5" s="153" t="s">
        <v>52</v>
      </c>
      <c r="B5" s="153" t="s">
        <v>53</v>
      </c>
      <c r="C5" s="153" t="s">
        <v>251</v>
      </c>
      <c r="D5" s="153" t="s">
        <v>52</v>
      </c>
      <c r="E5" s="153" t="s">
        <v>53</v>
      </c>
      <c r="F5" s="153" t="s">
        <v>251</v>
      </c>
      <c r="G5" s="155"/>
      <c r="H5" s="148" t="s">
        <v>13</v>
      </c>
      <c r="I5" s="150"/>
      <c r="J5" s="171" t="s">
        <v>14</v>
      </c>
      <c r="K5" s="171" t="s">
        <v>15</v>
      </c>
      <c r="L5" s="171" t="s">
        <v>16</v>
      </c>
      <c r="M5" s="156" t="s">
        <v>17</v>
      </c>
      <c r="N5" s="154" t="s">
        <v>51</v>
      </c>
      <c r="O5" s="154" t="s">
        <v>10</v>
      </c>
      <c r="P5" s="165" t="s">
        <v>18</v>
      </c>
    </row>
    <row r="6" ht="55.5" customHeight="1" spans="1:16">
      <c r="A6" s="155"/>
      <c r="B6" s="155"/>
      <c r="C6" s="155"/>
      <c r="D6" s="155"/>
      <c r="E6" s="155"/>
      <c r="F6" s="155"/>
      <c r="G6" s="155"/>
      <c r="H6" s="153" t="s">
        <v>19</v>
      </c>
      <c r="I6" s="172" t="s">
        <v>20</v>
      </c>
      <c r="J6" s="173"/>
      <c r="K6" s="173"/>
      <c r="L6" s="173"/>
      <c r="M6" s="174"/>
      <c r="N6" s="156"/>
      <c r="O6" s="156"/>
      <c r="P6" s="166"/>
    </row>
    <row r="7" ht="22.15" customHeight="1" spans="1:16">
      <c r="A7" s="157" t="s">
        <v>55</v>
      </c>
      <c r="B7" s="158" t="s">
        <v>55</v>
      </c>
      <c r="C7" s="158" t="s">
        <v>55</v>
      </c>
      <c r="D7" s="158" t="s">
        <v>55</v>
      </c>
      <c r="E7" s="158" t="s">
        <v>55</v>
      </c>
      <c r="F7" s="158" t="s">
        <v>55</v>
      </c>
      <c r="G7" s="158">
        <v>1</v>
      </c>
      <c r="H7" s="158">
        <v>2</v>
      </c>
      <c r="I7" s="158">
        <v>3</v>
      </c>
      <c r="J7" s="158">
        <v>4</v>
      </c>
      <c r="K7" s="158">
        <v>5</v>
      </c>
      <c r="L7" s="158">
        <v>6</v>
      </c>
      <c r="M7" s="158">
        <v>7</v>
      </c>
      <c r="N7" s="158">
        <v>8</v>
      </c>
      <c r="O7" s="158">
        <v>9</v>
      </c>
      <c r="P7" s="158">
        <v>10</v>
      </c>
    </row>
    <row r="8" ht="30" customHeight="1" spans="1:16">
      <c r="A8" s="159"/>
      <c r="B8" s="159"/>
      <c r="C8" s="160" t="s">
        <v>9</v>
      </c>
      <c r="D8" s="159"/>
      <c r="E8" s="159"/>
      <c r="F8" s="159"/>
      <c r="G8" s="161">
        <v>88310.4055019999</v>
      </c>
      <c r="H8" s="161">
        <v>88310.4055019999</v>
      </c>
      <c r="I8" s="161">
        <v>84661.169502</v>
      </c>
      <c r="J8" s="161">
        <v>0</v>
      </c>
      <c r="K8" s="161">
        <v>0</v>
      </c>
      <c r="L8" s="161">
        <v>0</v>
      </c>
      <c r="M8" s="161">
        <v>0</v>
      </c>
      <c r="N8" s="161">
        <v>0</v>
      </c>
      <c r="O8" s="161">
        <v>0</v>
      </c>
      <c r="P8" s="161">
        <v>0</v>
      </c>
    </row>
    <row r="9" ht="30" customHeight="1" spans="1:16">
      <c r="A9" s="159" t="s">
        <v>252</v>
      </c>
      <c r="B9" s="159" t="s">
        <v>59</v>
      </c>
      <c r="C9" s="160" t="s">
        <v>253</v>
      </c>
      <c r="D9" s="159" t="s">
        <v>254</v>
      </c>
      <c r="E9" s="159" t="s">
        <v>59</v>
      </c>
      <c r="F9" s="159" t="s">
        <v>255</v>
      </c>
      <c r="G9" s="161">
        <v>1951.12162</v>
      </c>
      <c r="H9" s="161">
        <v>1951.12162</v>
      </c>
      <c r="I9" s="161">
        <v>1951.12162</v>
      </c>
      <c r="J9" s="161">
        <v>0</v>
      </c>
      <c r="K9" s="161">
        <v>0</v>
      </c>
      <c r="L9" s="161">
        <v>0</v>
      </c>
      <c r="M9" s="161">
        <v>0</v>
      </c>
      <c r="N9" s="161">
        <v>0</v>
      </c>
      <c r="O9" s="161">
        <v>0</v>
      </c>
      <c r="P9" s="161">
        <v>0</v>
      </c>
    </row>
    <row r="10" ht="30" customHeight="1" spans="1:16">
      <c r="A10" s="159" t="s">
        <v>252</v>
      </c>
      <c r="B10" s="159" t="s">
        <v>59</v>
      </c>
      <c r="C10" s="160" t="s">
        <v>253</v>
      </c>
      <c r="D10" s="159" t="s">
        <v>256</v>
      </c>
      <c r="E10" s="159" t="s">
        <v>59</v>
      </c>
      <c r="F10" s="159" t="s">
        <v>205</v>
      </c>
      <c r="G10" s="161">
        <v>29508.95262</v>
      </c>
      <c r="H10" s="161">
        <v>29508.95262</v>
      </c>
      <c r="I10" s="161">
        <v>29508.95262</v>
      </c>
      <c r="J10" s="161">
        <v>0</v>
      </c>
      <c r="K10" s="161">
        <v>0</v>
      </c>
      <c r="L10" s="161">
        <v>0</v>
      </c>
      <c r="M10" s="161">
        <v>0</v>
      </c>
      <c r="N10" s="161">
        <v>0</v>
      </c>
      <c r="O10" s="161">
        <v>0</v>
      </c>
      <c r="P10" s="161">
        <v>0</v>
      </c>
    </row>
    <row r="11" ht="30" customHeight="1" spans="1:16">
      <c r="A11" s="159" t="s">
        <v>252</v>
      </c>
      <c r="B11" s="159" t="s">
        <v>64</v>
      </c>
      <c r="C11" s="160" t="s">
        <v>257</v>
      </c>
      <c r="D11" s="159" t="s">
        <v>254</v>
      </c>
      <c r="E11" s="159" t="s">
        <v>59</v>
      </c>
      <c r="F11" s="159" t="s">
        <v>255</v>
      </c>
      <c r="G11" s="161">
        <v>886.981508</v>
      </c>
      <c r="H11" s="161">
        <v>886.981508</v>
      </c>
      <c r="I11" s="161">
        <v>886.981508</v>
      </c>
      <c r="J11" s="161">
        <v>0</v>
      </c>
      <c r="K11" s="161">
        <v>0</v>
      </c>
      <c r="L11" s="161">
        <v>0</v>
      </c>
      <c r="M11" s="161">
        <v>0</v>
      </c>
      <c r="N11" s="161">
        <v>0</v>
      </c>
      <c r="O11" s="161">
        <v>0</v>
      </c>
      <c r="P11" s="161">
        <v>0</v>
      </c>
    </row>
    <row r="12" ht="30" customHeight="1" spans="1:16">
      <c r="A12" s="159" t="s">
        <v>252</v>
      </c>
      <c r="B12" s="159" t="s">
        <v>64</v>
      </c>
      <c r="C12" s="160" t="s">
        <v>257</v>
      </c>
      <c r="D12" s="159" t="s">
        <v>256</v>
      </c>
      <c r="E12" s="159" t="s">
        <v>59</v>
      </c>
      <c r="F12" s="159" t="s">
        <v>205</v>
      </c>
      <c r="G12" s="161">
        <v>7512.4168</v>
      </c>
      <c r="H12" s="161">
        <v>7512.4168</v>
      </c>
      <c r="I12" s="161">
        <v>7512.4168</v>
      </c>
      <c r="J12" s="161">
        <v>0</v>
      </c>
      <c r="K12" s="161">
        <v>0</v>
      </c>
      <c r="L12" s="161">
        <v>0</v>
      </c>
      <c r="M12" s="161">
        <v>0</v>
      </c>
      <c r="N12" s="161">
        <v>0</v>
      </c>
      <c r="O12" s="161">
        <v>0</v>
      </c>
      <c r="P12" s="161">
        <v>0</v>
      </c>
    </row>
    <row r="13" ht="30" customHeight="1" spans="1:16">
      <c r="A13" s="159" t="s">
        <v>252</v>
      </c>
      <c r="B13" s="159" t="s">
        <v>113</v>
      </c>
      <c r="C13" s="160" t="s">
        <v>258</v>
      </c>
      <c r="D13" s="159" t="s">
        <v>254</v>
      </c>
      <c r="E13" s="159" t="s">
        <v>64</v>
      </c>
      <c r="F13" s="159" t="s">
        <v>259</v>
      </c>
      <c r="G13" s="161">
        <v>2581.08192</v>
      </c>
      <c r="H13" s="161">
        <v>2581.08192</v>
      </c>
      <c r="I13" s="161">
        <v>2581.08192</v>
      </c>
      <c r="J13" s="161">
        <v>0</v>
      </c>
      <c r="K13" s="161">
        <v>0</v>
      </c>
      <c r="L13" s="161">
        <v>0</v>
      </c>
      <c r="M13" s="161">
        <v>0</v>
      </c>
      <c r="N13" s="161">
        <v>0</v>
      </c>
      <c r="O13" s="161">
        <v>0</v>
      </c>
      <c r="P13" s="161">
        <v>0</v>
      </c>
    </row>
    <row r="14" ht="30" customHeight="1" spans="1:16">
      <c r="A14" s="159" t="s">
        <v>252</v>
      </c>
      <c r="B14" s="159" t="s">
        <v>113</v>
      </c>
      <c r="C14" s="160" t="s">
        <v>258</v>
      </c>
      <c r="D14" s="159" t="s">
        <v>256</v>
      </c>
      <c r="E14" s="159" t="s">
        <v>59</v>
      </c>
      <c r="F14" s="159" t="s">
        <v>205</v>
      </c>
      <c r="G14" s="161">
        <v>2718.190608</v>
      </c>
      <c r="H14" s="161">
        <v>2718.190608</v>
      </c>
      <c r="I14" s="161">
        <v>2718.190608</v>
      </c>
      <c r="J14" s="161">
        <v>0</v>
      </c>
      <c r="K14" s="161">
        <v>0</v>
      </c>
      <c r="L14" s="161">
        <v>0</v>
      </c>
      <c r="M14" s="161">
        <v>0</v>
      </c>
      <c r="N14" s="161">
        <v>0</v>
      </c>
      <c r="O14" s="161">
        <v>0</v>
      </c>
      <c r="P14" s="161">
        <v>0</v>
      </c>
    </row>
    <row r="15" ht="30" customHeight="1" spans="1:16">
      <c r="A15" s="159" t="s">
        <v>252</v>
      </c>
      <c r="B15" s="159" t="s">
        <v>260</v>
      </c>
      <c r="C15" s="160" t="s">
        <v>261</v>
      </c>
      <c r="D15" s="159" t="s">
        <v>254</v>
      </c>
      <c r="E15" s="159" t="s">
        <v>64</v>
      </c>
      <c r="F15" s="159" t="s">
        <v>259</v>
      </c>
      <c r="G15" s="161">
        <v>989.71218</v>
      </c>
      <c r="H15" s="161">
        <v>989.71218</v>
      </c>
      <c r="I15" s="161">
        <v>989.71218</v>
      </c>
      <c r="J15" s="161">
        <v>0</v>
      </c>
      <c r="K15" s="161">
        <v>0</v>
      </c>
      <c r="L15" s="161">
        <v>0</v>
      </c>
      <c r="M15" s="161">
        <v>0</v>
      </c>
      <c r="N15" s="161">
        <v>0</v>
      </c>
      <c r="O15" s="161">
        <v>0</v>
      </c>
      <c r="P15" s="161">
        <v>0</v>
      </c>
    </row>
    <row r="16" ht="30" customHeight="1" spans="1:16">
      <c r="A16" s="159" t="s">
        <v>252</v>
      </c>
      <c r="B16" s="159" t="s">
        <v>260</v>
      </c>
      <c r="C16" s="160" t="s">
        <v>261</v>
      </c>
      <c r="D16" s="159" t="s">
        <v>256</v>
      </c>
      <c r="E16" s="159" t="s">
        <v>59</v>
      </c>
      <c r="F16" s="159" t="s">
        <v>205</v>
      </c>
      <c r="G16" s="161">
        <v>1328.717796</v>
      </c>
      <c r="H16" s="161">
        <v>1328.717796</v>
      </c>
      <c r="I16" s="161">
        <v>1328.717796</v>
      </c>
      <c r="J16" s="161">
        <v>0</v>
      </c>
      <c r="K16" s="161">
        <v>0</v>
      </c>
      <c r="L16" s="161">
        <v>0</v>
      </c>
      <c r="M16" s="161">
        <v>0</v>
      </c>
      <c r="N16" s="161">
        <v>0</v>
      </c>
      <c r="O16" s="161">
        <v>0</v>
      </c>
      <c r="P16" s="161">
        <v>0</v>
      </c>
    </row>
    <row r="17" ht="30" customHeight="1" spans="1:16">
      <c r="A17" s="159" t="s">
        <v>252</v>
      </c>
      <c r="B17" s="159" t="s">
        <v>262</v>
      </c>
      <c r="C17" s="160" t="s">
        <v>263</v>
      </c>
      <c r="D17" s="159" t="s">
        <v>254</v>
      </c>
      <c r="E17" s="159" t="s">
        <v>67</v>
      </c>
      <c r="F17" s="159" t="s">
        <v>263</v>
      </c>
      <c r="G17" s="161">
        <v>1717.037808</v>
      </c>
      <c r="H17" s="161">
        <v>1717.037808</v>
      </c>
      <c r="I17" s="161">
        <v>1717.037808</v>
      </c>
      <c r="J17" s="161">
        <v>0</v>
      </c>
      <c r="K17" s="161">
        <v>0</v>
      </c>
      <c r="L17" s="161">
        <v>0</v>
      </c>
      <c r="M17" s="161">
        <v>0</v>
      </c>
      <c r="N17" s="161">
        <v>0</v>
      </c>
      <c r="O17" s="161">
        <v>0</v>
      </c>
      <c r="P17" s="161">
        <v>0</v>
      </c>
    </row>
    <row r="18" ht="30" customHeight="1" spans="1:16">
      <c r="A18" s="159" t="s">
        <v>252</v>
      </c>
      <c r="B18" s="159" t="s">
        <v>262</v>
      </c>
      <c r="C18" s="160" t="s">
        <v>263</v>
      </c>
      <c r="D18" s="159" t="s">
        <v>256</v>
      </c>
      <c r="E18" s="159" t="s">
        <v>59</v>
      </c>
      <c r="F18" s="159" t="s">
        <v>205</v>
      </c>
      <c r="G18" s="161">
        <v>2257.41522</v>
      </c>
      <c r="H18" s="161">
        <v>2257.41522</v>
      </c>
      <c r="I18" s="161">
        <v>2257.41522</v>
      </c>
      <c r="J18" s="161">
        <v>0</v>
      </c>
      <c r="K18" s="161">
        <v>0</v>
      </c>
      <c r="L18" s="161">
        <v>0</v>
      </c>
      <c r="M18" s="161">
        <v>0</v>
      </c>
      <c r="N18" s="161">
        <v>0</v>
      </c>
      <c r="O18" s="161">
        <v>0</v>
      </c>
      <c r="P18" s="161">
        <v>0</v>
      </c>
    </row>
    <row r="19" ht="30" customHeight="1" spans="1:16">
      <c r="A19" s="159" t="s">
        <v>252</v>
      </c>
      <c r="B19" s="159" t="s">
        <v>62</v>
      </c>
      <c r="C19" s="160" t="s">
        <v>264</v>
      </c>
      <c r="D19" s="159" t="s">
        <v>254</v>
      </c>
      <c r="E19" s="159" t="s">
        <v>62</v>
      </c>
      <c r="F19" s="159" t="s">
        <v>264</v>
      </c>
      <c r="G19" s="161">
        <v>6013.1</v>
      </c>
      <c r="H19" s="161">
        <v>6013.1</v>
      </c>
      <c r="I19" s="161">
        <v>6013.1</v>
      </c>
      <c r="J19" s="161">
        <v>0</v>
      </c>
      <c r="K19" s="161">
        <v>0</v>
      </c>
      <c r="L19" s="161">
        <v>0</v>
      </c>
      <c r="M19" s="161">
        <v>0</v>
      </c>
      <c r="N19" s="161">
        <v>0</v>
      </c>
      <c r="O19" s="161">
        <v>0</v>
      </c>
      <c r="P19" s="161">
        <v>0</v>
      </c>
    </row>
    <row r="20" ht="30" customHeight="1" spans="1:16">
      <c r="A20" s="159" t="s">
        <v>252</v>
      </c>
      <c r="B20" s="159" t="s">
        <v>62</v>
      </c>
      <c r="C20" s="160" t="s">
        <v>264</v>
      </c>
      <c r="D20" s="159" t="s">
        <v>256</v>
      </c>
      <c r="E20" s="159" t="s">
        <v>59</v>
      </c>
      <c r="F20" s="159" t="s">
        <v>205</v>
      </c>
      <c r="G20" s="161">
        <v>3292.6432</v>
      </c>
      <c r="H20" s="161">
        <v>3292.6432</v>
      </c>
      <c r="I20" s="161">
        <v>1446.64</v>
      </c>
      <c r="J20" s="161">
        <v>0</v>
      </c>
      <c r="K20" s="161">
        <v>0</v>
      </c>
      <c r="L20" s="161">
        <v>0</v>
      </c>
      <c r="M20" s="161">
        <v>0</v>
      </c>
      <c r="N20" s="161">
        <v>0</v>
      </c>
      <c r="O20" s="161">
        <v>0</v>
      </c>
      <c r="P20" s="161">
        <v>0</v>
      </c>
    </row>
    <row r="21" ht="30" customHeight="1" spans="1:16">
      <c r="A21" s="159" t="s">
        <v>252</v>
      </c>
      <c r="B21" s="159" t="s">
        <v>62</v>
      </c>
      <c r="C21" s="160" t="s">
        <v>264</v>
      </c>
      <c r="D21" s="159" t="s">
        <v>256</v>
      </c>
      <c r="E21" s="159" t="s">
        <v>64</v>
      </c>
      <c r="F21" s="159" t="s">
        <v>265</v>
      </c>
      <c r="G21" s="161">
        <v>34.9</v>
      </c>
      <c r="H21" s="161">
        <v>34.9</v>
      </c>
      <c r="I21" s="161">
        <v>0</v>
      </c>
      <c r="J21" s="161">
        <v>0</v>
      </c>
      <c r="K21" s="161">
        <v>0</v>
      </c>
      <c r="L21" s="161">
        <v>0</v>
      </c>
      <c r="M21" s="161">
        <v>0</v>
      </c>
      <c r="N21" s="161">
        <v>0</v>
      </c>
      <c r="O21" s="161">
        <v>0</v>
      </c>
      <c r="P21" s="161">
        <v>0</v>
      </c>
    </row>
    <row r="22" ht="30" customHeight="1" spans="1:16">
      <c r="A22" s="159" t="s">
        <v>266</v>
      </c>
      <c r="B22" s="159" t="s">
        <v>59</v>
      </c>
      <c r="C22" s="160" t="s">
        <v>267</v>
      </c>
      <c r="D22" s="159" t="s">
        <v>268</v>
      </c>
      <c r="E22" s="159" t="s">
        <v>59</v>
      </c>
      <c r="F22" s="159" t="s">
        <v>269</v>
      </c>
      <c r="G22" s="161">
        <v>1097.846</v>
      </c>
      <c r="H22" s="161">
        <v>1097.846</v>
      </c>
      <c r="I22" s="161">
        <v>1097.846</v>
      </c>
      <c r="J22" s="161">
        <v>0</v>
      </c>
      <c r="K22" s="161">
        <v>0</v>
      </c>
      <c r="L22" s="161">
        <v>0</v>
      </c>
      <c r="M22" s="161">
        <v>0</v>
      </c>
      <c r="N22" s="161">
        <v>0</v>
      </c>
      <c r="O22" s="161">
        <v>0</v>
      </c>
      <c r="P22" s="161">
        <v>0</v>
      </c>
    </row>
    <row r="23" ht="30" customHeight="1" spans="1:16">
      <c r="A23" s="159" t="s">
        <v>266</v>
      </c>
      <c r="B23" s="159" t="s">
        <v>59</v>
      </c>
      <c r="C23" s="160" t="s">
        <v>267</v>
      </c>
      <c r="D23" s="159" t="s">
        <v>256</v>
      </c>
      <c r="E23" s="159" t="s">
        <v>64</v>
      </c>
      <c r="F23" s="159" t="s">
        <v>265</v>
      </c>
      <c r="G23" s="161">
        <v>5290.511845</v>
      </c>
      <c r="H23" s="161">
        <v>5290.511845</v>
      </c>
      <c r="I23" s="161">
        <v>4908.214845</v>
      </c>
      <c r="J23" s="161">
        <v>0</v>
      </c>
      <c r="K23" s="161">
        <v>0</v>
      </c>
      <c r="L23" s="161">
        <v>0</v>
      </c>
      <c r="M23" s="161">
        <v>0</v>
      </c>
      <c r="N23" s="161">
        <v>0</v>
      </c>
      <c r="O23" s="161">
        <v>0</v>
      </c>
      <c r="P23" s="161">
        <v>0</v>
      </c>
    </row>
    <row r="24" ht="30" customHeight="1" spans="1:16">
      <c r="A24" s="159" t="s">
        <v>266</v>
      </c>
      <c r="B24" s="159" t="s">
        <v>64</v>
      </c>
      <c r="C24" s="160" t="s">
        <v>270</v>
      </c>
      <c r="D24" s="159" t="s">
        <v>268</v>
      </c>
      <c r="E24" s="159" t="s">
        <v>59</v>
      </c>
      <c r="F24" s="159" t="s">
        <v>269</v>
      </c>
      <c r="G24" s="161">
        <v>0.5</v>
      </c>
      <c r="H24" s="161">
        <v>0.5</v>
      </c>
      <c r="I24" s="161">
        <v>0.5</v>
      </c>
      <c r="J24" s="161">
        <v>0</v>
      </c>
      <c r="K24" s="161">
        <v>0</v>
      </c>
      <c r="L24" s="161">
        <v>0</v>
      </c>
      <c r="M24" s="161">
        <v>0</v>
      </c>
      <c r="N24" s="161">
        <v>0</v>
      </c>
      <c r="O24" s="161">
        <v>0</v>
      </c>
      <c r="P24" s="161">
        <v>0</v>
      </c>
    </row>
    <row r="25" ht="30" customHeight="1" spans="1:16">
      <c r="A25" s="159" t="s">
        <v>266</v>
      </c>
      <c r="B25" s="159" t="s">
        <v>64</v>
      </c>
      <c r="C25" s="160" t="s">
        <v>270</v>
      </c>
      <c r="D25" s="159" t="s">
        <v>256</v>
      </c>
      <c r="E25" s="159" t="s">
        <v>64</v>
      </c>
      <c r="F25" s="159" t="s">
        <v>265</v>
      </c>
      <c r="G25" s="161">
        <v>14.09988</v>
      </c>
      <c r="H25" s="161">
        <v>14.09988</v>
      </c>
      <c r="I25" s="161">
        <v>14.09988</v>
      </c>
      <c r="J25" s="161">
        <v>0</v>
      </c>
      <c r="K25" s="161">
        <v>0</v>
      </c>
      <c r="L25" s="161">
        <v>0</v>
      </c>
      <c r="M25" s="161">
        <v>0</v>
      </c>
      <c r="N25" s="161">
        <v>0</v>
      </c>
      <c r="O25" s="161">
        <v>0</v>
      </c>
      <c r="P25" s="161">
        <v>0</v>
      </c>
    </row>
    <row r="26" ht="30" customHeight="1" spans="1:16">
      <c r="A26" s="159" t="s">
        <v>266</v>
      </c>
      <c r="B26" s="159" t="s">
        <v>73</v>
      </c>
      <c r="C26" s="160" t="s">
        <v>271</v>
      </c>
      <c r="D26" s="159" t="s">
        <v>268</v>
      </c>
      <c r="E26" s="159" t="s">
        <v>59</v>
      </c>
      <c r="F26" s="159" t="s">
        <v>269</v>
      </c>
      <c r="G26" s="161">
        <v>0.75</v>
      </c>
      <c r="H26" s="161">
        <v>0.75</v>
      </c>
      <c r="I26" s="161">
        <v>0.75</v>
      </c>
      <c r="J26" s="161">
        <v>0</v>
      </c>
      <c r="K26" s="161">
        <v>0</v>
      </c>
      <c r="L26" s="161">
        <v>0</v>
      </c>
      <c r="M26" s="161">
        <v>0</v>
      </c>
      <c r="N26" s="161">
        <v>0</v>
      </c>
      <c r="O26" s="161">
        <v>0</v>
      </c>
      <c r="P26" s="161">
        <v>0</v>
      </c>
    </row>
    <row r="27" ht="30" customHeight="1" spans="1:16">
      <c r="A27" s="159" t="s">
        <v>266</v>
      </c>
      <c r="B27" s="159" t="s">
        <v>73</v>
      </c>
      <c r="C27" s="160" t="s">
        <v>271</v>
      </c>
      <c r="D27" s="159" t="s">
        <v>256</v>
      </c>
      <c r="E27" s="159" t="s">
        <v>64</v>
      </c>
      <c r="F27" s="159" t="s">
        <v>265</v>
      </c>
      <c r="G27" s="161">
        <v>229.00868</v>
      </c>
      <c r="H27" s="161">
        <v>229.00868</v>
      </c>
      <c r="I27" s="161">
        <v>217.18868</v>
      </c>
      <c r="J27" s="161">
        <v>0</v>
      </c>
      <c r="K27" s="161">
        <v>0</v>
      </c>
      <c r="L27" s="161">
        <v>0</v>
      </c>
      <c r="M27" s="161">
        <v>0</v>
      </c>
      <c r="N27" s="161">
        <v>0</v>
      </c>
      <c r="O27" s="161">
        <v>0</v>
      </c>
      <c r="P27" s="161">
        <v>0</v>
      </c>
    </row>
    <row r="28" ht="30" customHeight="1" spans="1:16">
      <c r="A28" s="159" t="s">
        <v>266</v>
      </c>
      <c r="B28" s="159" t="s">
        <v>272</v>
      </c>
      <c r="C28" s="160" t="s">
        <v>273</v>
      </c>
      <c r="D28" s="159" t="s">
        <v>268</v>
      </c>
      <c r="E28" s="159" t="s">
        <v>59</v>
      </c>
      <c r="F28" s="159" t="s">
        <v>269</v>
      </c>
      <c r="G28" s="161">
        <v>1</v>
      </c>
      <c r="H28" s="161">
        <v>1</v>
      </c>
      <c r="I28" s="161">
        <v>1</v>
      </c>
      <c r="J28" s="161">
        <v>0</v>
      </c>
      <c r="K28" s="161">
        <v>0</v>
      </c>
      <c r="L28" s="161">
        <v>0</v>
      </c>
      <c r="M28" s="161">
        <v>0</v>
      </c>
      <c r="N28" s="161">
        <v>0</v>
      </c>
      <c r="O28" s="161">
        <v>0</v>
      </c>
      <c r="P28" s="161">
        <v>0</v>
      </c>
    </row>
    <row r="29" ht="30" customHeight="1" spans="1:16">
      <c r="A29" s="159" t="s">
        <v>266</v>
      </c>
      <c r="B29" s="159" t="s">
        <v>272</v>
      </c>
      <c r="C29" s="160" t="s">
        <v>273</v>
      </c>
      <c r="D29" s="159" t="s">
        <v>256</v>
      </c>
      <c r="E29" s="159" t="s">
        <v>64</v>
      </c>
      <c r="F29" s="159" t="s">
        <v>265</v>
      </c>
      <c r="G29" s="161">
        <v>944.7376</v>
      </c>
      <c r="H29" s="161">
        <v>944.7376</v>
      </c>
      <c r="I29" s="161">
        <v>910.3866</v>
      </c>
      <c r="J29" s="161">
        <v>0</v>
      </c>
      <c r="K29" s="161">
        <v>0</v>
      </c>
      <c r="L29" s="161">
        <v>0</v>
      </c>
      <c r="M29" s="161">
        <v>0</v>
      </c>
      <c r="N29" s="161">
        <v>0</v>
      </c>
      <c r="O29" s="161">
        <v>0</v>
      </c>
      <c r="P29" s="161">
        <v>0</v>
      </c>
    </row>
    <row r="30" ht="30" customHeight="1" spans="1:16">
      <c r="A30" s="159" t="s">
        <v>266</v>
      </c>
      <c r="B30" s="159" t="s">
        <v>93</v>
      </c>
      <c r="C30" s="160" t="s">
        <v>274</v>
      </c>
      <c r="D30" s="159" t="s">
        <v>256</v>
      </c>
      <c r="E30" s="159" t="s">
        <v>64</v>
      </c>
      <c r="F30" s="159" t="s">
        <v>265</v>
      </c>
      <c r="G30" s="161">
        <v>1.7</v>
      </c>
      <c r="H30" s="161">
        <v>1.7</v>
      </c>
      <c r="I30" s="161">
        <v>0.2</v>
      </c>
      <c r="J30" s="161">
        <v>0</v>
      </c>
      <c r="K30" s="161">
        <v>0</v>
      </c>
      <c r="L30" s="161">
        <v>0</v>
      </c>
      <c r="M30" s="161">
        <v>0</v>
      </c>
      <c r="N30" s="161">
        <v>0</v>
      </c>
      <c r="O30" s="161">
        <v>0</v>
      </c>
      <c r="P30" s="161">
        <v>0</v>
      </c>
    </row>
    <row r="31" ht="30" customHeight="1" spans="1:16">
      <c r="A31" s="159" t="s">
        <v>266</v>
      </c>
      <c r="B31" s="159" t="s">
        <v>113</v>
      </c>
      <c r="C31" s="160" t="s">
        <v>275</v>
      </c>
      <c r="D31" s="159" t="s">
        <v>256</v>
      </c>
      <c r="E31" s="159" t="s">
        <v>64</v>
      </c>
      <c r="F31" s="159" t="s">
        <v>265</v>
      </c>
      <c r="G31" s="161">
        <v>108.06565</v>
      </c>
      <c r="H31" s="161">
        <v>108.06565</v>
      </c>
      <c r="I31" s="161">
        <v>108.06565</v>
      </c>
      <c r="J31" s="161">
        <v>0</v>
      </c>
      <c r="K31" s="161">
        <v>0</v>
      </c>
      <c r="L31" s="161">
        <v>0</v>
      </c>
      <c r="M31" s="161">
        <v>0</v>
      </c>
      <c r="N31" s="161">
        <v>0</v>
      </c>
      <c r="O31" s="161">
        <v>0</v>
      </c>
      <c r="P31" s="161">
        <v>0</v>
      </c>
    </row>
    <row r="32" ht="30" customHeight="1" spans="1:16">
      <c r="A32" s="159" t="s">
        <v>266</v>
      </c>
      <c r="B32" s="159" t="s">
        <v>276</v>
      </c>
      <c r="C32" s="160" t="s">
        <v>277</v>
      </c>
      <c r="D32" s="159" t="s">
        <v>268</v>
      </c>
      <c r="E32" s="159" t="s">
        <v>59</v>
      </c>
      <c r="F32" s="159" t="s">
        <v>269</v>
      </c>
      <c r="G32" s="161">
        <v>0.5</v>
      </c>
      <c r="H32" s="161">
        <v>0.5</v>
      </c>
      <c r="I32" s="161">
        <v>0.5</v>
      </c>
      <c r="J32" s="161">
        <v>0</v>
      </c>
      <c r="K32" s="161">
        <v>0</v>
      </c>
      <c r="L32" s="161">
        <v>0</v>
      </c>
      <c r="M32" s="161">
        <v>0</v>
      </c>
      <c r="N32" s="161">
        <v>0</v>
      </c>
      <c r="O32" s="161">
        <v>0</v>
      </c>
      <c r="P32" s="161">
        <v>0</v>
      </c>
    </row>
    <row r="33" ht="30" customHeight="1" spans="1:16">
      <c r="A33" s="159" t="s">
        <v>266</v>
      </c>
      <c r="B33" s="159" t="s">
        <v>276</v>
      </c>
      <c r="C33" s="160" t="s">
        <v>277</v>
      </c>
      <c r="D33" s="159" t="s">
        <v>256</v>
      </c>
      <c r="E33" s="159" t="s">
        <v>64</v>
      </c>
      <c r="F33" s="159" t="s">
        <v>265</v>
      </c>
      <c r="G33" s="161">
        <v>449.4723</v>
      </c>
      <c r="H33" s="161">
        <v>449.4723</v>
      </c>
      <c r="I33" s="161">
        <v>448.1523</v>
      </c>
      <c r="J33" s="161">
        <v>0</v>
      </c>
      <c r="K33" s="161">
        <v>0</v>
      </c>
      <c r="L33" s="161">
        <v>0</v>
      </c>
      <c r="M33" s="161">
        <v>0</v>
      </c>
      <c r="N33" s="161">
        <v>0</v>
      </c>
      <c r="O33" s="161">
        <v>0</v>
      </c>
      <c r="P33" s="161">
        <v>0</v>
      </c>
    </row>
    <row r="34" ht="30" customHeight="1" spans="1:16">
      <c r="A34" s="159" t="s">
        <v>266</v>
      </c>
      <c r="B34" s="159" t="s">
        <v>76</v>
      </c>
      <c r="C34" s="160" t="s">
        <v>278</v>
      </c>
      <c r="D34" s="159" t="s">
        <v>256</v>
      </c>
      <c r="E34" s="159" t="s">
        <v>64</v>
      </c>
      <c r="F34" s="159" t="s">
        <v>265</v>
      </c>
      <c r="G34" s="161">
        <v>167.0385</v>
      </c>
      <c r="H34" s="161">
        <v>167.0385</v>
      </c>
      <c r="I34" s="161">
        <v>163.1885</v>
      </c>
      <c r="J34" s="161">
        <v>0</v>
      </c>
      <c r="K34" s="161">
        <v>0</v>
      </c>
      <c r="L34" s="161">
        <v>0</v>
      </c>
      <c r="M34" s="161">
        <v>0</v>
      </c>
      <c r="N34" s="161">
        <v>0</v>
      </c>
      <c r="O34" s="161">
        <v>0</v>
      </c>
      <c r="P34" s="161">
        <v>0</v>
      </c>
    </row>
    <row r="35" ht="30" customHeight="1" spans="1:16">
      <c r="A35" s="159" t="s">
        <v>266</v>
      </c>
      <c r="B35" s="159" t="s">
        <v>262</v>
      </c>
      <c r="C35" s="160" t="s">
        <v>279</v>
      </c>
      <c r="D35" s="159" t="s">
        <v>268</v>
      </c>
      <c r="E35" s="159" t="s">
        <v>276</v>
      </c>
      <c r="F35" s="159" t="s">
        <v>280</v>
      </c>
      <c r="G35" s="161">
        <v>380</v>
      </c>
      <c r="H35" s="161">
        <v>380</v>
      </c>
      <c r="I35" s="161">
        <v>80</v>
      </c>
      <c r="J35" s="161">
        <v>0</v>
      </c>
      <c r="K35" s="161">
        <v>0</v>
      </c>
      <c r="L35" s="161">
        <v>0</v>
      </c>
      <c r="M35" s="161">
        <v>0</v>
      </c>
      <c r="N35" s="161">
        <v>0</v>
      </c>
      <c r="O35" s="161">
        <v>0</v>
      </c>
      <c r="P35" s="161">
        <v>0</v>
      </c>
    </row>
    <row r="36" ht="30" customHeight="1" spans="1:16">
      <c r="A36" s="159" t="s">
        <v>266</v>
      </c>
      <c r="B36" s="159" t="s">
        <v>262</v>
      </c>
      <c r="C36" s="160" t="s">
        <v>279</v>
      </c>
      <c r="D36" s="159" t="s">
        <v>256</v>
      </c>
      <c r="E36" s="159" t="s">
        <v>64</v>
      </c>
      <c r="F36" s="159" t="s">
        <v>265</v>
      </c>
      <c r="G36" s="161">
        <v>968.93065</v>
      </c>
      <c r="H36" s="161">
        <v>968.93065</v>
      </c>
      <c r="I36" s="161">
        <v>924.93065</v>
      </c>
      <c r="J36" s="161">
        <v>0</v>
      </c>
      <c r="K36" s="161">
        <v>0</v>
      </c>
      <c r="L36" s="161">
        <v>0</v>
      </c>
      <c r="M36" s="161">
        <v>0</v>
      </c>
      <c r="N36" s="161">
        <v>0</v>
      </c>
      <c r="O36" s="161">
        <v>0</v>
      </c>
      <c r="P36" s="161">
        <v>0</v>
      </c>
    </row>
    <row r="37" ht="30" customHeight="1" spans="1:16">
      <c r="A37" s="159" t="s">
        <v>266</v>
      </c>
      <c r="B37" s="159" t="s">
        <v>281</v>
      </c>
      <c r="C37" s="160" t="s">
        <v>282</v>
      </c>
      <c r="D37" s="159" t="s">
        <v>256</v>
      </c>
      <c r="E37" s="159" t="s">
        <v>64</v>
      </c>
      <c r="F37" s="159" t="s">
        <v>265</v>
      </c>
      <c r="G37" s="161">
        <v>140.824</v>
      </c>
      <c r="H37" s="161">
        <v>140.824</v>
      </c>
      <c r="I37" s="161">
        <v>140.324</v>
      </c>
      <c r="J37" s="161">
        <v>0</v>
      </c>
      <c r="K37" s="161">
        <v>0</v>
      </c>
      <c r="L37" s="161">
        <v>0</v>
      </c>
      <c r="M37" s="161">
        <v>0</v>
      </c>
      <c r="N37" s="161">
        <v>0</v>
      </c>
      <c r="O37" s="161">
        <v>0</v>
      </c>
      <c r="P37" s="161">
        <v>0</v>
      </c>
    </row>
    <row r="38" ht="30" customHeight="1" spans="1:16">
      <c r="A38" s="159" t="s">
        <v>266</v>
      </c>
      <c r="B38" s="159" t="s">
        <v>283</v>
      </c>
      <c r="C38" s="160" t="s">
        <v>284</v>
      </c>
      <c r="D38" s="159" t="s">
        <v>256</v>
      </c>
      <c r="E38" s="159" t="s">
        <v>64</v>
      </c>
      <c r="F38" s="159" t="s">
        <v>265</v>
      </c>
      <c r="G38" s="161">
        <v>6.82976</v>
      </c>
      <c r="H38" s="161">
        <v>6.82976</v>
      </c>
      <c r="I38" s="161">
        <v>6.82976</v>
      </c>
      <c r="J38" s="161">
        <v>0</v>
      </c>
      <c r="K38" s="161">
        <v>0</v>
      </c>
      <c r="L38" s="161">
        <v>0</v>
      </c>
      <c r="M38" s="161">
        <v>0</v>
      </c>
      <c r="N38" s="161">
        <v>0</v>
      </c>
      <c r="O38" s="161">
        <v>0</v>
      </c>
      <c r="P38" s="161">
        <v>0</v>
      </c>
    </row>
    <row r="39" ht="30" customHeight="1" spans="1:16">
      <c r="A39" s="159" t="s">
        <v>266</v>
      </c>
      <c r="B39" s="159" t="s">
        <v>285</v>
      </c>
      <c r="C39" s="160" t="s">
        <v>286</v>
      </c>
      <c r="D39" s="159" t="s">
        <v>268</v>
      </c>
      <c r="E39" s="159" t="s">
        <v>67</v>
      </c>
      <c r="F39" s="159" t="s">
        <v>286</v>
      </c>
      <c r="G39" s="161">
        <v>75</v>
      </c>
      <c r="H39" s="161">
        <v>75</v>
      </c>
      <c r="I39" s="161">
        <v>75</v>
      </c>
      <c r="J39" s="161">
        <v>0</v>
      </c>
      <c r="K39" s="161">
        <v>0</v>
      </c>
      <c r="L39" s="161">
        <v>0</v>
      </c>
      <c r="M39" s="161">
        <v>0</v>
      </c>
      <c r="N39" s="161">
        <v>0</v>
      </c>
      <c r="O39" s="161">
        <v>0</v>
      </c>
      <c r="P39" s="161">
        <v>0</v>
      </c>
    </row>
    <row r="40" ht="30" customHeight="1" spans="1:16">
      <c r="A40" s="159" t="s">
        <v>266</v>
      </c>
      <c r="B40" s="159" t="s">
        <v>285</v>
      </c>
      <c r="C40" s="160" t="s">
        <v>286</v>
      </c>
      <c r="D40" s="159" t="s">
        <v>256</v>
      </c>
      <c r="E40" s="159" t="s">
        <v>64</v>
      </c>
      <c r="F40" s="159" t="s">
        <v>265</v>
      </c>
      <c r="G40" s="161">
        <v>580.493385</v>
      </c>
      <c r="H40" s="161">
        <v>580.493385</v>
      </c>
      <c r="I40" s="161">
        <v>542.793385</v>
      </c>
      <c r="J40" s="161">
        <v>0</v>
      </c>
      <c r="K40" s="161">
        <v>0</v>
      </c>
      <c r="L40" s="161">
        <v>0</v>
      </c>
      <c r="M40" s="161">
        <v>0</v>
      </c>
      <c r="N40" s="161">
        <v>0</v>
      </c>
      <c r="O40" s="161">
        <v>0</v>
      </c>
      <c r="P40" s="161">
        <v>0</v>
      </c>
    </row>
    <row r="41" ht="30" customHeight="1" spans="1:16">
      <c r="A41" s="159" t="s">
        <v>266</v>
      </c>
      <c r="B41" s="159" t="s">
        <v>287</v>
      </c>
      <c r="C41" s="160" t="s">
        <v>288</v>
      </c>
      <c r="D41" s="159" t="s">
        <v>256</v>
      </c>
      <c r="E41" s="159" t="s">
        <v>64</v>
      </c>
      <c r="F41" s="159" t="s">
        <v>265</v>
      </c>
      <c r="G41" s="161">
        <v>18.766</v>
      </c>
      <c r="H41" s="161">
        <v>18.766</v>
      </c>
      <c r="I41" s="161">
        <v>18.566</v>
      </c>
      <c r="J41" s="161">
        <v>0</v>
      </c>
      <c r="K41" s="161">
        <v>0</v>
      </c>
      <c r="L41" s="161">
        <v>0</v>
      </c>
      <c r="M41" s="161">
        <v>0</v>
      </c>
      <c r="N41" s="161">
        <v>0</v>
      </c>
      <c r="O41" s="161">
        <v>0</v>
      </c>
      <c r="P41" s="161">
        <v>0</v>
      </c>
    </row>
    <row r="42" ht="30" customHeight="1" spans="1:16">
      <c r="A42" s="159" t="s">
        <v>266</v>
      </c>
      <c r="B42" s="159" t="s">
        <v>289</v>
      </c>
      <c r="C42" s="160" t="s">
        <v>290</v>
      </c>
      <c r="D42" s="159" t="s">
        <v>256</v>
      </c>
      <c r="E42" s="159" t="s">
        <v>64</v>
      </c>
      <c r="F42" s="159" t="s">
        <v>265</v>
      </c>
      <c r="G42" s="161">
        <v>61.1</v>
      </c>
      <c r="H42" s="161">
        <v>61.1</v>
      </c>
      <c r="I42" s="161">
        <v>61.1</v>
      </c>
      <c r="J42" s="161">
        <v>0</v>
      </c>
      <c r="K42" s="161">
        <v>0</v>
      </c>
      <c r="L42" s="161">
        <v>0</v>
      </c>
      <c r="M42" s="161">
        <v>0</v>
      </c>
      <c r="N42" s="161">
        <v>0</v>
      </c>
      <c r="O42" s="161">
        <v>0</v>
      </c>
      <c r="P42" s="161">
        <v>0</v>
      </c>
    </row>
    <row r="43" ht="30" customHeight="1" spans="1:16">
      <c r="A43" s="159" t="s">
        <v>266</v>
      </c>
      <c r="B43" s="159" t="s">
        <v>291</v>
      </c>
      <c r="C43" s="160" t="s">
        <v>292</v>
      </c>
      <c r="D43" s="159" t="s">
        <v>256</v>
      </c>
      <c r="E43" s="159" t="s">
        <v>64</v>
      </c>
      <c r="F43" s="159" t="s">
        <v>265</v>
      </c>
      <c r="G43" s="161">
        <v>827.28915</v>
      </c>
      <c r="H43" s="161">
        <v>827.28915</v>
      </c>
      <c r="I43" s="161">
        <v>425.63935</v>
      </c>
      <c r="J43" s="161">
        <v>0</v>
      </c>
      <c r="K43" s="161">
        <v>0</v>
      </c>
      <c r="L43" s="161">
        <v>0</v>
      </c>
      <c r="M43" s="161">
        <v>0</v>
      </c>
      <c r="N43" s="161">
        <v>0</v>
      </c>
      <c r="O43" s="161">
        <v>0</v>
      </c>
      <c r="P43" s="161">
        <v>0</v>
      </c>
    </row>
    <row r="44" ht="30" customHeight="1" spans="1:16">
      <c r="A44" s="159" t="s">
        <v>266</v>
      </c>
      <c r="B44" s="159" t="s">
        <v>293</v>
      </c>
      <c r="C44" s="160" t="s">
        <v>294</v>
      </c>
      <c r="D44" s="159" t="s">
        <v>256</v>
      </c>
      <c r="E44" s="159" t="s">
        <v>64</v>
      </c>
      <c r="F44" s="159" t="s">
        <v>265</v>
      </c>
      <c r="G44" s="161">
        <v>55.445</v>
      </c>
      <c r="H44" s="161">
        <v>55.445</v>
      </c>
      <c r="I44" s="161">
        <v>0</v>
      </c>
      <c r="J44" s="161">
        <v>0</v>
      </c>
      <c r="K44" s="161">
        <v>0</v>
      </c>
      <c r="L44" s="161">
        <v>0</v>
      </c>
      <c r="M44" s="161">
        <v>0</v>
      </c>
      <c r="N44" s="161">
        <v>0</v>
      </c>
      <c r="O44" s="161">
        <v>0</v>
      </c>
      <c r="P44" s="161">
        <v>0</v>
      </c>
    </row>
    <row r="45" ht="30" customHeight="1" spans="1:16">
      <c r="A45" s="159" t="s">
        <v>266</v>
      </c>
      <c r="B45" s="159" t="s">
        <v>295</v>
      </c>
      <c r="C45" s="160" t="s">
        <v>296</v>
      </c>
      <c r="D45" s="159" t="s">
        <v>268</v>
      </c>
      <c r="E45" s="159" t="s">
        <v>113</v>
      </c>
      <c r="F45" s="159" t="s">
        <v>296</v>
      </c>
      <c r="G45" s="161">
        <v>9</v>
      </c>
      <c r="H45" s="161">
        <v>9</v>
      </c>
      <c r="I45" s="161">
        <v>9</v>
      </c>
      <c r="J45" s="161">
        <v>0</v>
      </c>
      <c r="K45" s="161">
        <v>0</v>
      </c>
      <c r="L45" s="161">
        <v>0</v>
      </c>
      <c r="M45" s="161">
        <v>0</v>
      </c>
      <c r="N45" s="161">
        <v>0</v>
      </c>
      <c r="O45" s="161">
        <v>0</v>
      </c>
      <c r="P45" s="161">
        <v>0</v>
      </c>
    </row>
    <row r="46" ht="30" customHeight="1" spans="1:16">
      <c r="A46" s="159" t="s">
        <v>266</v>
      </c>
      <c r="B46" s="159" t="s">
        <v>295</v>
      </c>
      <c r="C46" s="160" t="s">
        <v>296</v>
      </c>
      <c r="D46" s="159" t="s">
        <v>256</v>
      </c>
      <c r="E46" s="159" t="s">
        <v>64</v>
      </c>
      <c r="F46" s="159" t="s">
        <v>265</v>
      </c>
      <c r="G46" s="161">
        <v>10.5</v>
      </c>
      <c r="H46" s="161">
        <v>10.5</v>
      </c>
      <c r="I46" s="161">
        <v>10.5</v>
      </c>
      <c r="J46" s="161">
        <v>0</v>
      </c>
      <c r="K46" s="161">
        <v>0</v>
      </c>
      <c r="L46" s="161">
        <v>0</v>
      </c>
      <c r="M46" s="161">
        <v>0</v>
      </c>
      <c r="N46" s="161">
        <v>0</v>
      </c>
      <c r="O46" s="161">
        <v>0</v>
      </c>
      <c r="P46" s="161">
        <v>0</v>
      </c>
    </row>
    <row r="47" ht="30" customHeight="1" spans="1:16">
      <c r="A47" s="159" t="s">
        <v>266</v>
      </c>
      <c r="B47" s="159" t="s">
        <v>297</v>
      </c>
      <c r="C47" s="160" t="s">
        <v>298</v>
      </c>
      <c r="D47" s="159" t="s">
        <v>268</v>
      </c>
      <c r="E47" s="159" t="s">
        <v>59</v>
      </c>
      <c r="F47" s="159" t="s">
        <v>269</v>
      </c>
      <c r="G47" s="161">
        <v>20</v>
      </c>
      <c r="H47" s="161">
        <v>20</v>
      </c>
      <c r="I47" s="161">
        <v>20</v>
      </c>
      <c r="J47" s="161">
        <v>0</v>
      </c>
      <c r="K47" s="161">
        <v>0</v>
      </c>
      <c r="L47" s="161">
        <v>0</v>
      </c>
      <c r="M47" s="161">
        <v>0</v>
      </c>
      <c r="N47" s="161">
        <v>0</v>
      </c>
      <c r="O47" s="161">
        <v>0</v>
      </c>
      <c r="P47" s="161">
        <v>0</v>
      </c>
    </row>
    <row r="48" ht="30" customHeight="1" spans="1:16">
      <c r="A48" s="159" t="s">
        <v>266</v>
      </c>
      <c r="B48" s="159" t="s">
        <v>297</v>
      </c>
      <c r="C48" s="160" t="s">
        <v>298</v>
      </c>
      <c r="D48" s="159" t="s">
        <v>256</v>
      </c>
      <c r="E48" s="159" t="s">
        <v>64</v>
      </c>
      <c r="F48" s="159" t="s">
        <v>265</v>
      </c>
      <c r="G48" s="161">
        <v>16.116</v>
      </c>
      <c r="H48" s="161">
        <v>16.116</v>
      </c>
      <c r="I48" s="161">
        <v>16.116</v>
      </c>
      <c r="J48" s="161">
        <v>0</v>
      </c>
      <c r="K48" s="161">
        <v>0</v>
      </c>
      <c r="L48" s="161">
        <v>0</v>
      </c>
      <c r="M48" s="161">
        <v>0</v>
      </c>
      <c r="N48" s="161">
        <v>0</v>
      </c>
      <c r="O48" s="161">
        <v>0</v>
      </c>
      <c r="P48" s="161">
        <v>0</v>
      </c>
    </row>
    <row r="49" ht="30" customHeight="1" spans="1:16">
      <c r="A49" s="159" t="s">
        <v>266</v>
      </c>
      <c r="B49" s="159" t="s">
        <v>62</v>
      </c>
      <c r="C49" s="160" t="s">
        <v>299</v>
      </c>
      <c r="D49" s="159" t="s">
        <v>256</v>
      </c>
      <c r="E49" s="159" t="s">
        <v>64</v>
      </c>
      <c r="F49" s="159" t="s">
        <v>265</v>
      </c>
      <c r="G49" s="161">
        <v>928.1402</v>
      </c>
      <c r="H49" s="161">
        <v>928.1402</v>
      </c>
      <c r="I49" s="161">
        <v>441.4402</v>
      </c>
      <c r="J49" s="161">
        <v>0</v>
      </c>
      <c r="K49" s="161">
        <v>0</v>
      </c>
      <c r="L49" s="161">
        <v>0</v>
      </c>
      <c r="M49" s="161">
        <v>0</v>
      </c>
      <c r="N49" s="161">
        <v>0</v>
      </c>
      <c r="O49" s="161">
        <v>0</v>
      </c>
      <c r="P49" s="161">
        <v>0</v>
      </c>
    </row>
    <row r="50" ht="30" customHeight="1" spans="1:16">
      <c r="A50" s="159" t="s">
        <v>300</v>
      </c>
      <c r="B50" s="159" t="s">
        <v>59</v>
      </c>
      <c r="C50" s="160" t="s">
        <v>301</v>
      </c>
      <c r="D50" s="159" t="s">
        <v>302</v>
      </c>
      <c r="E50" s="159" t="s">
        <v>73</v>
      </c>
      <c r="F50" s="159" t="s">
        <v>303</v>
      </c>
      <c r="G50" s="161">
        <v>57.72324</v>
      </c>
      <c r="H50" s="161">
        <v>57.72324</v>
      </c>
      <c r="I50" s="161">
        <v>57.72324</v>
      </c>
      <c r="J50" s="161">
        <v>0</v>
      </c>
      <c r="K50" s="161">
        <v>0</v>
      </c>
      <c r="L50" s="161">
        <v>0</v>
      </c>
      <c r="M50" s="161">
        <v>0</v>
      </c>
      <c r="N50" s="161">
        <v>0</v>
      </c>
      <c r="O50" s="161">
        <v>0</v>
      </c>
      <c r="P50" s="161">
        <v>0</v>
      </c>
    </row>
    <row r="51" ht="30" customHeight="1" spans="1:16">
      <c r="A51" s="159" t="s">
        <v>300</v>
      </c>
      <c r="B51" s="159" t="s">
        <v>73</v>
      </c>
      <c r="C51" s="160" t="s">
        <v>304</v>
      </c>
      <c r="D51" s="159" t="s">
        <v>302</v>
      </c>
      <c r="E51" s="159" t="s">
        <v>59</v>
      </c>
      <c r="F51" s="159" t="s">
        <v>305</v>
      </c>
      <c r="G51" s="161">
        <v>588.842682</v>
      </c>
      <c r="H51" s="161">
        <v>588.842682</v>
      </c>
      <c r="I51" s="161">
        <v>588.842682</v>
      </c>
      <c r="J51" s="161">
        <v>0</v>
      </c>
      <c r="K51" s="161">
        <v>0</v>
      </c>
      <c r="L51" s="161">
        <v>0</v>
      </c>
      <c r="M51" s="161">
        <v>0</v>
      </c>
      <c r="N51" s="161">
        <v>0</v>
      </c>
      <c r="O51" s="161">
        <v>0</v>
      </c>
      <c r="P51" s="161">
        <v>0</v>
      </c>
    </row>
    <row r="52" ht="30" customHeight="1" spans="1:16">
      <c r="A52" s="159" t="s">
        <v>300</v>
      </c>
      <c r="B52" s="159" t="s">
        <v>62</v>
      </c>
      <c r="C52" s="160" t="s">
        <v>306</v>
      </c>
      <c r="D52" s="159" t="s">
        <v>302</v>
      </c>
      <c r="E52" s="159" t="s">
        <v>62</v>
      </c>
      <c r="F52" s="159" t="s">
        <v>307</v>
      </c>
      <c r="G52" s="161">
        <v>6537.455</v>
      </c>
      <c r="H52" s="161">
        <v>6537.455</v>
      </c>
      <c r="I52" s="161">
        <v>6532.455</v>
      </c>
      <c r="J52" s="161">
        <v>0</v>
      </c>
      <c r="K52" s="161">
        <v>0</v>
      </c>
      <c r="L52" s="161">
        <v>0</v>
      </c>
      <c r="M52" s="161">
        <v>0</v>
      </c>
      <c r="N52" s="161">
        <v>0</v>
      </c>
      <c r="O52" s="161">
        <v>0</v>
      </c>
      <c r="P52" s="161">
        <v>0</v>
      </c>
    </row>
    <row r="53" ht="30" customHeight="1" spans="1:16">
      <c r="A53" s="159" t="s">
        <v>308</v>
      </c>
      <c r="B53" s="159" t="s">
        <v>64</v>
      </c>
      <c r="C53" s="160" t="s">
        <v>309</v>
      </c>
      <c r="D53" s="159" t="s">
        <v>310</v>
      </c>
      <c r="E53" s="159" t="s">
        <v>69</v>
      </c>
      <c r="F53" s="159" t="s">
        <v>311</v>
      </c>
      <c r="G53" s="161">
        <v>71</v>
      </c>
      <c r="H53" s="161">
        <v>71</v>
      </c>
      <c r="I53" s="161">
        <v>71</v>
      </c>
      <c r="J53" s="161">
        <v>0</v>
      </c>
      <c r="K53" s="161">
        <v>0</v>
      </c>
      <c r="L53" s="161">
        <v>0</v>
      </c>
      <c r="M53" s="161">
        <v>0</v>
      </c>
      <c r="N53" s="161">
        <v>0</v>
      </c>
      <c r="O53" s="161">
        <v>0</v>
      </c>
      <c r="P53" s="161">
        <v>0</v>
      </c>
    </row>
    <row r="54" ht="30" customHeight="1" spans="1:16">
      <c r="A54" s="159" t="s">
        <v>308</v>
      </c>
      <c r="B54" s="159" t="s">
        <v>64</v>
      </c>
      <c r="C54" s="160" t="s">
        <v>309</v>
      </c>
      <c r="D54" s="159" t="s">
        <v>312</v>
      </c>
      <c r="E54" s="159" t="s">
        <v>64</v>
      </c>
      <c r="F54" s="159" t="s">
        <v>313</v>
      </c>
      <c r="G54" s="161">
        <v>190.7</v>
      </c>
      <c r="H54" s="161">
        <v>190.7</v>
      </c>
      <c r="I54" s="161">
        <v>190.7</v>
      </c>
      <c r="J54" s="161">
        <v>0</v>
      </c>
      <c r="K54" s="161">
        <v>0</v>
      </c>
      <c r="L54" s="161">
        <v>0</v>
      </c>
      <c r="M54" s="161">
        <v>0</v>
      </c>
      <c r="N54" s="161">
        <v>0</v>
      </c>
      <c r="O54" s="161">
        <v>0</v>
      </c>
      <c r="P54" s="161">
        <v>0</v>
      </c>
    </row>
    <row r="55" ht="30" customHeight="1" spans="1:16">
      <c r="A55" s="159" t="s">
        <v>308</v>
      </c>
      <c r="B55" s="159" t="s">
        <v>67</v>
      </c>
      <c r="C55" s="160" t="s">
        <v>314</v>
      </c>
      <c r="D55" s="159" t="s">
        <v>310</v>
      </c>
      <c r="E55" s="159" t="s">
        <v>69</v>
      </c>
      <c r="F55" s="159" t="s">
        <v>311</v>
      </c>
      <c r="G55" s="161">
        <v>33.5</v>
      </c>
      <c r="H55" s="161">
        <v>33.5</v>
      </c>
      <c r="I55" s="161">
        <v>33.5</v>
      </c>
      <c r="J55" s="161">
        <v>0</v>
      </c>
      <c r="K55" s="161">
        <v>0</v>
      </c>
      <c r="L55" s="161">
        <v>0</v>
      </c>
      <c r="M55" s="161">
        <v>0</v>
      </c>
      <c r="N55" s="161">
        <v>0</v>
      </c>
      <c r="O55" s="161">
        <v>0</v>
      </c>
      <c r="P55" s="161">
        <v>0</v>
      </c>
    </row>
    <row r="56" ht="30" customHeight="1" spans="1:16">
      <c r="A56" s="159" t="s">
        <v>308</v>
      </c>
      <c r="B56" s="159" t="s">
        <v>67</v>
      </c>
      <c r="C56" s="160" t="s">
        <v>314</v>
      </c>
      <c r="D56" s="159" t="s">
        <v>312</v>
      </c>
      <c r="E56" s="159" t="s">
        <v>64</v>
      </c>
      <c r="F56" s="159" t="s">
        <v>313</v>
      </c>
      <c r="G56" s="161">
        <v>27.3087</v>
      </c>
      <c r="H56" s="161">
        <v>27.3087</v>
      </c>
      <c r="I56" s="161">
        <v>27.3087</v>
      </c>
      <c r="J56" s="161">
        <v>0</v>
      </c>
      <c r="K56" s="161">
        <v>0</v>
      </c>
      <c r="L56" s="161">
        <v>0</v>
      </c>
      <c r="M56" s="161">
        <v>0</v>
      </c>
      <c r="N56" s="161">
        <v>0</v>
      </c>
      <c r="O56" s="161">
        <v>0</v>
      </c>
      <c r="P56" s="161">
        <v>0</v>
      </c>
    </row>
    <row r="57" ht="30" customHeight="1" spans="1:16">
      <c r="A57" s="159" t="s">
        <v>308</v>
      </c>
      <c r="B57" s="159" t="s">
        <v>73</v>
      </c>
      <c r="C57" s="160" t="s">
        <v>315</v>
      </c>
      <c r="D57" s="159" t="s">
        <v>312</v>
      </c>
      <c r="E57" s="159" t="s">
        <v>64</v>
      </c>
      <c r="F57" s="159" t="s">
        <v>313</v>
      </c>
      <c r="G57" s="161">
        <v>590</v>
      </c>
      <c r="H57" s="161">
        <v>590</v>
      </c>
      <c r="I57" s="161">
        <v>590</v>
      </c>
      <c r="J57" s="161">
        <v>0</v>
      </c>
      <c r="K57" s="161">
        <v>0</v>
      </c>
      <c r="L57" s="161">
        <v>0</v>
      </c>
      <c r="M57" s="161">
        <v>0</v>
      </c>
      <c r="N57" s="161">
        <v>0</v>
      </c>
      <c r="O57" s="161">
        <v>0</v>
      </c>
      <c r="P57" s="161">
        <v>0</v>
      </c>
    </row>
    <row r="58" ht="30" customHeight="1" spans="1:16">
      <c r="A58" s="159" t="s">
        <v>308</v>
      </c>
      <c r="B58" s="159" t="s">
        <v>272</v>
      </c>
      <c r="C58" s="160" t="s">
        <v>316</v>
      </c>
      <c r="D58" s="159" t="s">
        <v>310</v>
      </c>
      <c r="E58" s="159" t="s">
        <v>73</v>
      </c>
      <c r="F58" s="159" t="s">
        <v>316</v>
      </c>
      <c r="G58" s="161">
        <v>11.84</v>
      </c>
      <c r="H58" s="161">
        <v>11.84</v>
      </c>
      <c r="I58" s="161">
        <v>11.84</v>
      </c>
      <c r="J58" s="161">
        <v>0</v>
      </c>
      <c r="K58" s="161">
        <v>0</v>
      </c>
      <c r="L58" s="161">
        <v>0</v>
      </c>
      <c r="M58" s="161">
        <v>0</v>
      </c>
      <c r="N58" s="161">
        <v>0</v>
      </c>
      <c r="O58" s="161">
        <v>0</v>
      </c>
      <c r="P58" s="161">
        <v>0</v>
      </c>
    </row>
    <row r="59" ht="30" customHeight="1" spans="1:16">
      <c r="A59" s="159" t="s">
        <v>317</v>
      </c>
      <c r="B59" s="159" t="s">
        <v>59</v>
      </c>
      <c r="C59" s="160" t="s">
        <v>318</v>
      </c>
      <c r="D59" s="159" t="s">
        <v>319</v>
      </c>
      <c r="E59" s="159" t="s">
        <v>59</v>
      </c>
      <c r="F59" s="159" t="s">
        <v>318</v>
      </c>
      <c r="G59" s="161">
        <v>2510</v>
      </c>
      <c r="H59" s="161">
        <v>2510</v>
      </c>
      <c r="I59" s="161">
        <v>2510</v>
      </c>
      <c r="J59" s="161">
        <v>0</v>
      </c>
      <c r="K59" s="161">
        <v>0</v>
      </c>
      <c r="L59" s="161">
        <v>0</v>
      </c>
      <c r="M59" s="161">
        <v>0</v>
      </c>
      <c r="N59" s="161">
        <v>0</v>
      </c>
      <c r="O59" s="161">
        <v>0</v>
      </c>
      <c r="P59" s="161">
        <v>0</v>
      </c>
    </row>
    <row r="60" ht="30" customHeight="1" spans="1:16">
      <c r="A60" s="159" t="s">
        <v>317</v>
      </c>
      <c r="B60" s="159" t="s">
        <v>59</v>
      </c>
      <c r="C60" s="160" t="s">
        <v>318</v>
      </c>
      <c r="D60" s="159" t="s">
        <v>312</v>
      </c>
      <c r="E60" s="159" t="s">
        <v>59</v>
      </c>
      <c r="F60" s="159" t="s">
        <v>320</v>
      </c>
      <c r="G60" s="161">
        <v>2548</v>
      </c>
      <c r="H60" s="161">
        <v>2548</v>
      </c>
      <c r="I60" s="161">
        <v>2548</v>
      </c>
      <c r="J60" s="161">
        <v>0</v>
      </c>
      <c r="K60" s="161">
        <v>0</v>
      </c>
      <c r="L60" s="161">
        <v>0</v>
      </c>
      <c r="M60" s="161">
        <v>0</v>
      </c>
      <c r="N60" s="161">
        <v>0</v>
      </c>
      <c r="O60" s="161">
        <v>0</v>
      </c>
      <c r="P60" s="161">
        <v>0</v>
      </c>
    </row>
    <row r="61" ht="30" customHeight="1" spans="1:16">
      <c r="A61" s="159" t="s">
        <v>317</v>
      </c>
      <c r="B61" s="159" t="s">
        <v>64</v>
      </c>
      <c r="C61" s="160" t="s">
        <v>309</v>
      </c>
      <c r="D61" s="159" t="s">
        <v>319</v>
      </c>
      <c r="E61" s="159" t="s">
        <v>272</v>
      </c>
      <c r="F61" s="159" t="s">
        <v>311</v>
      </c>
      <c r="G61" s="161">
        <v>18</v>
      </c>
      <c r="H61" s="161">
        <v>18</v>
      </c>
      <c r="I61" s="161">
        <v>18</v>
      </c>
      <c r="J61" s="161">
        <v>0</v>
      </c>
      <c r="K61" s="161">
        <v>0</v>
      </c>
      <c r="L61" s="161">
        <v>0</v>
      </c>
      <c r="M61" s="161">
        <v>0</v>
      </c>
      <c r="N61" s="161">
        <v>0</v>
      </c>
      <c r="O61" s="161">
        <v>0</v>
      </c>
      <c r="P61" s="161">
        <v>0</v>
      </c>
    </row>
    <row r="62" ht="30" customHeight="1" spans="1:16">
      <c r="A62" s="159" t="s">
        <v>317</v>
      </c>
      <c r="B62" s="159" t="s">
        <v>64</v>
      </c>
      <c r="C62" s="160" t="s">
        <v>309</v>
      </c>
      <c r="D62" s="159" t="s">
        <v>312</v>
      </c>
      <c r="E62" s="159" t="s">
        <v>59</v>
      </c>
      <c r="F62" s="159" t="s">
        <v>320</v>
      </c>
      <c r="G62" s="161">
        <v>203</v>
      </c>
      <c r="H62" s="161">
        <v>203</v>
      </c>
      <c r="I62" s="161">
        <v>201</v>
      </c>
      <c r="J62" s="161">
        <v>0</v>
      </c>
      <c r="K62" s="161">
        <v>0</v>
      </c>
      <c r="L62" s="161">
        <v>0</v>
      </c>
      <c r="M62" s="161">
        <v>0</v>
      </c>
      <c r="N62" s="161">
        <v>0</v>
      </c>
      <c r="O62" s="161">
        <v>0</v>
      </c>
      <c r="P62" s="161">
        <v>0</v>
      </c>
    </row>
    <row r="63" ht="30" customHeight="1" spans="1:16">
      <c r="A63" s="159" t="s">
        <v>317</v>
      </c>
      <c r="B63" s="159" t="s">
        <v>67</v>
      </c>
      <c r="C63" s="160" t="s">
        <v>314</v>
      </c>
      <c r="D63" s="159" t="s">
        <v>319</v>
      </c>
      <c r="E63" s="159" t="s">
        <v>272</v>
      </c>
      <c r="F63" s="159" t="s">
        <v>311</v>
      </c>
      <c r="G63" s="161">
        <v>30</v>
      </c>
      <c r="H63" s="161">
        <v>30</v>
      </c>
      <c r="I63" s="161">
        <v>30</v>
      </c>
      <c r="J63" s="161">
        <v>0</v>
      </c>
      <c r="K63" s="161">
        <v>0</v>
      </c>
      <c r="L63" s="161">
        <v>0</v>
      </c>
      <c r="M63" s="161">
        <v>0</v>
      </c>
      <c r="N63" s="161">
        <v>0</v>
      </c>
      <c r="O63" s="161">
        <v>0</v>
      </c>
      <c r="P63" s="161">
        <v>0</v>
      </c>
    </row>
    <row r="64" ht="30" customHeight="1" spans="1:16">
      <c r="A64" s="159" t="s">
        <v>317</v>
      </c>
      <c r="B64" s="159" t="s">
        <v>67</v>
      </c>
      <c r="C64" s="160" t="s">
        <v>314</v>
      </c>
      <c r="D64" s="159" t="s">
        <v>312</v>
      </c>
      <c r="E64" s="159" t="s">
        <v>59</v>
      </c>
      <c r="F64" s="159" t="s">
        <v>320</v>
      </c>
      <c r="G64" s="161">
        <v>23.8</v>
      </c>
      <c r="H64" s="161">
        <v>23.8</v>
      </c>
      <c r="I64" s="161">
        <v>23.8</v>
      </c>
      <c r="J64" s="161">
        <v>0</v>
      </c>
      <c r="K64" s="161">
        <v>0</v>
      </c>
      <c r="L64" s="161">
        <v>0</v>
      </c>
      <c r="M64" s="161">
        <v>0</v>
      </c>
      <c r="N64" s="161">
        <v>0</v>
      </c>
      <c r="O64" s="161">
        <v>0</v>
      </c>
      <c r="P64" s="161">
        <v>0</v>
      </c>
    </row>
    <row r="65" ht="30" customHeight="1" spans="1:16">
      <c r="A65" s="159" t="s">
        <v>317</v>
      </c>
      <c r="B65" s="159" t="s">
        <v>67</v>
      </c>
      <c r="C65" s="160" t="s">
        <v>314</v>
      </c>
      <c r="D65" s="159" t="s">
        <v>312</v>
      </c>
      <c r="E65" s="159" t="s">
        <v>64</v>
      </c>
      <c r="F65" s="159" t="s">
        <v>313</v>
      </c>
      <c r="G65" s="161">
        <v>28</v>
      </c>
      <c r="H65" s="161">
        <v>28</v>
      </c>
      <c r="I65" s="161">
        <v>28</v>
      </c>
      <c r="J65" s="161">
        <v>0</v>
      </c>
      <c r="K65" s="161">
        <v>0</v>
      </c>
      <c r="L65" s="161">
        <v>0</v>
      </c>
      <c r="M65" s="161">
        <v>0</v>
      </c>
      <c r="N65" s="161">
        <v>0</v>
      </c>
      <c r="O65" s="161">
        <v>0</v>
      </c>
      <c r="P65" s="161">
        <v>0</v>
      </c>
    </row>
    <row r="66" ht="30" customHeight="1" spans="1:16">
      <c r="A66" s="159" t="s">
        <v>317</v>
      </c>
      <c r="B66" s="159" t="s">
        <v>272</v>
      </c>
      <c r="C66" s="160" t="s">
        <v>316</v>
      </c>
      <c r="D66" s="159" t="s">
        <v>312</v>
      </c>
      <c r="E66" s="159" t="s">
        <v>59</v>
      </c>
      <c r="F66" s="159" t="s">
        <v>320</v>
      </c>
      <c r="G66" s="161">
        <v>1645.3</v>
      </c>
      <c r="H66" s="161">
        <v>1645.3</v>
      </c>
      <c r="I66" s="161">
        <v>1645.3</v>
      </c>
      <c r="J66" s="161">
        <v>0</v>
      </c>
      <c r="K66" s="161">
        <v>0</v>
      </c>
      <c r="L66" s="161">
        <v>0</v>
      </c>
      <c r="M66" s="161">
        <v>0</v>
      </c>
      <c r="N66" s="161">
        <v>0</v>
      </c>
      <c r="O66" s="161">
        <v>0</v>
      </c>
      <c r="P66" s="161">
        <v>0</v>
      </c>
    </row>
    <row r="67" ht="12" spans="1:7">
      <c r="A67" s="143" t="s">
        <v>44</v>
      </c>
      <c r="B67" s="143"/>
      <c r="C67" s="143"/>
      <c r="D67" s="143"/>
      <c r="E67" s="144"/>
      <c r="F67" s="105"/>
      <c r="G67" s="105"/>
    </row>
    <row r="68" spans="1:7">
      <c r="A68" s="105"/>
      <c r="B68" s="105"/>
      <c r="C68" s="105"/>
      <c r="D68" s="105"/>
      <c r="E68" s="105"/>
      <c r="F68" s="105"/>
      <c r="G68" s="105"/>
    </row>
  </sheetData>
  <sheetProtection formatCells="0" formatColumns="0" formatRows="0"/>
  <mergeCells count="18">
    <mergeCell ref="A3:H3"/>
    <mergeCell ref="A4:C4"/>
    <mergeCell ref="D4:F4"/>
    <mergeCell ref="H5:I5"/>
    <mergeCell ref="A5:A6"/>
    <mergeCell ref="B5:B6"/>
    <mergeCell ref="C5:C6"/>
    <mergeCell ref="D5:D6"/>
    <mergeCell ref="E5:E6"/>
    <mergeCell ref="F5:F6"/>
    <mergeCell ref="G4:G6"/>
    <mergeCell ref="J5:J6"/>
    <mergeCell ref="K5:K6"/>
    <mergeCell ref="L5:L6"/>
    <mergeCell ref="M5:M6"/>
    <mergeCell ref="N5:N6"/>
    <mergeCell ref="O5:O6"/>
    <mergeCell ref="P5:P6"/>
  </mergeCells>
  <pageMargins left="0.708661417322835" right="0.708661417322835" top="0.748031496062992" bottom="0.748031496062992" header="0.31496062992126" footer="0.31496062992126"/>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G8" sqref="G8"/>
    </sheetView>
  </sheetViews>
  <sheetFormatPr defaultColWidth="9" defaultRowHeight="14.25"/>
  <cols>
    <col min="2" max="2" width="11.25" customWidth="1"/>
    <col min="3" max="3" width="25.875" customWidth="1"/>
    <col min="6" max="6" width="20.375" customWidth="1"/>
    <col min="7" max="7" width="9.75" customWidth="1"/>
    <col min="8" max="8" width="12.625" customWidth="1"/>
  </cols>
  <sheetData>
    <row r="1" ht="19.5" customHeight="1"/>
    <row r="2" ht="19.5" customHeight="1" spans="1:9">
      <c r="A2" s="145" t="s">
        <v>321</v>
      </c>
      <c r="B2" s="146"/>
      <c r="C2" s="146"/>
      <c r="D2" s="146"/>
      <c r="E2" s="146"/>
      <c r="F2" s="146"/>
      <c r="G2" s="146"/>
      <c r="H2" s="146"/>
      <c r="I2" s="162" t="s">
        <v>322</v>
      </c>
    </row>
    <row r="3" ht="19.5" customHeight="1" spans="1:9">
      <c r="A3" s="147" t="s">
        <v>2</v>
      </c>
      <c r="B3" s="147"/>
      <c r="C3" s="147"/>
      <c r="D3" s="147"/>
      <c r="E3" s="147"/>
      <c r="F3" s="147"/>
      <c r="I3" s="163" t="s">
        <v>3</v>
      </c>
    </row>
    <row r="4" ht="19.5" customHeight="1" spans="1:9">
      <c r="A4" s="148" t="s">
        <v>323</v>
      </c>
      <c r="B4" s="149"/>
      <c r="C4" s="150"/>
      <c r="D4" s="148" t="s">
        <v>324</v>
      </c>
      <c r="E4" s="149"/>
      <c r="F4" s="150"/>
      <c r="G4" s="151" t="s">
        <v>325</v>
      </c>
      <c r="H4" s="152"/>
      <c r="I4" s="164"/>
    </row>
    <row r="5" ht="19.5" customHeight="1" spans="1:9">
      <c r="A5" s="153" t="s">
        <v>52</v>
      </c>
      <c r="B5" s="153" t="s">
        <v>53</v>
      </c>
      <c r="C5" s="153" t="s">
        <v>251</v>
      </c>
      <c r="D5" s="153" t="s">
        <v>52</v>
      </c>
      <c r="E5" s="153" t="s">
        <v>53</v>
      </c>
      <c r="F5" s="153" t="s">
        <v>251</v>
      </c>
      <c r="G5" s="154" t="s">
        <v>9</v>
      </c>
      <c r="H5" s="154" t="s">
        <v>326</v>
      </c>
      <c r="I5" s="165" t="s">
        <v>327</v>
      </c>
    </row>
    <row r="6" ht="19.5" customHeight="1" spans="1:9">
      <c r="A6" s="155"/>
      <c r="B6" s="155"/>
      <c r="C6" s="155"/>
      <c r="D6" s="155"/>
      <c r="E6" s="155"/>
      <c r="F6" s="155"/>
      <c r="G6" s="156"/>
      <c r="H6" s="156"/>
      <c r="I6" s="166"/>
    </row>
    <row r="7" ht="19.5" customHeight="1" spans="1:9">
      <c r="A7" s="157" t="s">
        <v>55</v>
      </c>
      <c r="B7" s="158" t="s">
        <v>55</v>
      </c>
      <c r="C7" s="158" t="s">
        <v>55</v>
      </c>
      <c r="D7" s="158" t="s">
        <v>55</v>
      </c>
      <c r="E7" s="158" t="s">
        <v>55</v>
      </c>
      <c r="F7" s="158" t="s">
        <v>55</v>
      </c>
      <c r="G7" s="158">
        <v>1</v>
      </c>
      <c r="H7" s="158">
        <v>2</v>
      </c>
      <c r="I7" s="158">
        <v>3</v>
      </c>
    </row>
    <row r="8" ht="19.5" customHeight="1" spans="1:9">
      <c r="A8" s="159"/>
      <c r="B8" s="159"/>
      <c r="C8" s="160" t="s">
        <v>9</v>
      </c>
      <c r="D8" s="159"/>
      <c r="E8" s="159"/>
      <c r="F8" s="159"/>
      <c r="G8" s="161">
        <v>52158.644002</v>
      </c>
      <c r="H8" s="161">
        <v>52098.194002</v>
      </c>
      <c r="I8" s="161">
        <v>60.45</v>
      </c>
    </row>
    <row r="9" ht="19.5" customHeight="1" spans="1:9">
      <c r="A9" s="159" t="s">
        <v>252</v>
      </c>
      <c r="B9" s="159" t="s">
        <v>59</v>
      </c>
      <c r="C9" s="160" t="s">
        <v>253</v>
      </c>
      <c r="D9" s="159" t="s">
        <v>254</v>
      </c>
      <c r="E9" s="159" t="s">
        <v>59</v>
      </c>
      <c r="F9" s="159" t="s">
        <v>255</v>
      </c>
      <c r="G9" s="161">
        <v>1951.12162</v>
      </c>
      <c r="H9" s="161">
        <v>1951.12162</v>
      </c>
      <c r="I9" s="161">
        <v>0</v>
      </c>
    </row>
    <row r="10" ht="19.5" customHeight="1" spans="1:9">
      <c r="A10" s="159" t="s">
        <v>252</v>
      </c>
      <c r="B10" s="159" t="s">
        <v>59</v>
      </c>
      <c r="C10" s="160" t="s">
        <v>253</v>
      </c>
      <c r="D10" s="159" t="s">
        <v>256</v>
      </c>
      <c r="E10" s="159" t="s">
        <v>59</v>
      </c>
      <c r="F10" s="159" t="s">
        <v>205</v>
      </c>
      <c r="G10" s="161">
        <v>29508.95262</v>
      </c>
      <c r="H10" s="161">
        <v>29508.95262</v>
      </c>
      <c r="I10" s="161">
        <v>0</v>
      </c>
    </row>
    <row r="11" ht="19.5" customHeight="1" spans="1:9">
      <c r="A11" s="159" t="s">
        <v>252</v>
      </c>
      <c r="B11" s="159" t="s">
        <v>64</v>
      </c>
      <c r="C11" s="160" t="s">
        <v>257</v>
      </c>
      <c r="D11" s="159" t="s">
        <v>254</v>
      </c>
      <c r="E11" s="159" t="s">
        <v>59</v>
      </c>
      <c r="F11" s="159" t="s">
        <v>255</v>
      </c>
      <c r="G11" s="161">
        <v>886.981508</v>
      </c>
      <c r="H11" s="161">
        <v>886.981508</v>
      </c>
      <c r="I11" s="161">
        <v>0</v>
      </c>
    </row>
    <row r="12" ht="19.5" customHeight="1" spans="1:9">
      <c r="A12" s="159" t="s">
        <v>252</v>
      </c>
      <c r="B12" s="159" t="s">
        <v>64</v>
      </c>
      <c r="C12" s="160" t="s">
        <v>257</v>
      </c>
      <c r="D12" s="159" t="s">
        <v>256</v>
      </c>
      <c r="E12" s="159" t="s">
        <v>59</v>
      </c>
      <c r="F12" s="159" t="s">
        <v>205</v>
      </c>
      <c r="G12" s="161">
        <v>7512.4168</v>
      </c>
      <c r="H12" s="161">
        <v>7512.4168</v>
      </c>
      <c r="I12" s="161">
        <v>0</v>
      </c>
    </row>
    <row r="13" ht="19.5" customHeight="1" spans="1:9">
      <c r="A13" s="159" t="s">
        <v>252</v>
      </c>
      <c r="B13" s="159" t="s">
        <v>113</v>
      </c>
      <c r="C13" s="160" t="s">
        <v>258</v>
      </c>
      <c r="D13" s="159" t="s">
        <v>254</v>
      </c>
      <c r="E13" s="159" t="s">
        <v>64</v>
      </c>
      <c r="F13" s="159" t="s">
        <v>259</v>
      </c>
      <c r="G13" s="161">
        <v>2581.08192</v>
      </c>
      <c r="H13" s="161">
        <v>2581.08192</v>
      </c>
      <c r="I13" s="161">
        <v>0</v>
      </c>
    </row>
    <row r="14" ht="19.5" customHeight="1" spans="1:9">
      <c r="A14" s="159" t="s">
        <v>252</v>
      </c>
      <c r="B14" s="159" t="s">
        <v>113</v>
      </c>
      <c r="C14" s="160" t="s">
        <v>258</v>
      </c>
      <c r="D14" s="159" t="s">
        <v>256</v>
      </c>
      <c r="E14" s="159" t="s">
        <v>59</v>
      </c>
      <c r="F14" s="159" t="s">
        <v>205</v>
      </c>
      <c r="G14" s="161">
        <v>2718.190608</v>
      </c>
      <c r="H14" s="161">
        <v>2718.190608</v>
      </c>
      <c r="I14" s="161">
        <v>0</v>
      </c>
    </row>
    <row r="15" ht="19.5" customHeight="1" spans="1:9">
      <c r="A15" s="159" t="s">
        <v>252</v>
      </c>
      <c r="B15" s="159" t="s">
        <v>260</v>
      </c>
      <c r="C15" s="160" t="s">
        <v>261</v>
      </c>
      <c r="D15" s="159" t="s">
        <v>254</v>
      </c>
      <c r="E15" s="159" t="s">
        <v>64</v>
      </c>
      <c r="F15" s="159" t="s">
        <v>259</v>
      </c>
      <c r="G15" s="161">
        <v>989.71218</v>
      </c>
      <c r="H15" s="161">
        <v>989.71218</v>
      </c>
      <c r="I15" s="161">
        <v>0</v>
      </c>
    </row>
    <row r="16" ht="19.5" customHeight="1" spans="1:9">
      <c r="A16" s="159" t="s">
        <v>252</v>
      </c>
      <c r="B16" s="159" t="s">
        <v>260</v>
      </c>
      <c r="C16" s="160" t="s">
        <v>261</v>
      </c>
      <c r="D16" s="159" t="s">
        <v>256</v>
      </c>
      <c r="E16" s="159" t="s">
        <v>59</v>
      </c>
      <c r="F16" s="159" t="s">
        <v>205</v>
      </c>
      <c r="G16" s="161">
        <v>1328.717796</v>
      </c>
      <c r="H16" s="161">
        <v>1328.717796</v>
      </c>
      <c r="I16" s="161">
        <v>0</v>
      </c>
    </row>
    <row r="17" ht="19.5" customHeight="1" spans="1:9">
      <c r="A17" s="159" t="s">
        <v>252</v>
      </c>
      <c r="B17" s="159" t="s">
        <v>262</v>
      </c>
      <c r="C17" s="160" t="s">
        <v>263</v>
      </c>
      <c r="D17" s="159" t="s">
        <v>254</v>
      </c>
      <c r="E17" s="159" t="s">
        <v>67</v>
      </c>
      <c r="F17" s="159" t="s">
        <v>263</v>
      </c>
      <c r="G17" s="161">
        <v>1717.037808</v>
      </c>
      <c r="H17" s="161">
        <v>1717.037808</v>
      </c>
      <c r="I17" s="161">
        <v>0</v>
      </c>
    </row>
    <row r="18" ht="19.5" customHeight="1" spans="1:9">
      <c r="A18" s="159" t="s">
        <v>252</v>
      </c>
      <c r="B18" s="159" t="s">
        <v>262</v>
      </c>
      <c r="C18" s="160" t="s">
        <v>263</v>
      </c>
      <c r="D18" s="159" t="s">
        <v>256</v>
      </c>
      <c r="E18" s="159" t="s">
        <v>59</v>
      </c>
      <c r="F18" s="159" t="s">
        <v>205</v>
      </c>
      <c r="G18" s="161">
        <v>2257.41522</v>
      </c>
      <c r="H18" s="161">
        <v>2257.41522</v>
      </c>
      <c r="I18" s="161">
        <v>0</v>
      </c>
    </row>
    <row r="19" ht="19.5" customHeight="1" spans="1:9">
      <c r="A19" s="159" t="s">
        <v>266</v>
      </c>
      <c r="B19" s="159" t="s">
        <v>59</v>
      </c>
      <c r="C19" s="160" t="s">
        <v>267</v>
      </c>
      <c r="D19" s="159" t="s">
        <v>268</v>
      </c>
      <c r="E19" s="159" t="s">
        <v>59</v>
      </c>
      <c r="F19" s="159" t="s">
        <v>269</v>
      </c>
      <c r="G19" s="161">
        <v>15</v>
      </c>
      <c r="H19" s="161">
        <v>0</v>
      </c>
      <c r="I19" s="161">
        <v>15</v>
      </c>
    </row>
    <row r="20" ht="19.5" customHeight="1" spans="1:9">
      <c r="A20" s="159" t="s">
        <v>266</v>
      </c>
      <c r="B20" s="159" t="s">
        <v>59</v>
      </c>
      <c r="C20" s="160" t="s">
        <v>267</v>
      </c>
      <c r="D20" s="159" t="s">
        <v>256</v>
      </c>
      <c r="E20" s="159" t="s">
        <v>64</v>
      </c>
      <c r="F20" s="159" t="s">
        <v>265</v>
      </c>
      <c r="G20" s="161">
        <v>16.55</v>
      </c>
      <c r="H20" s="161">
        <v>0</v>
      </c>
      <c r="I20" s="161">
        <v>16.55</v>
      </c>
    </row>
    <row r="21" ht="19.5" customHeight="1" spans="1:9">
      <c r="A21" s="159" t="s">
        <v>266</v>
      </c>
      <c r="B21" s="159" t="s">
        <v>64</v>
      </c>
      <c r="C21" s="160" t="s">
        <v>270</v>
      </c>
      <c r="D21" s="159" t="s">
        <v>268</v>
      </c>
      <c r="E21" s="159" t="s">
        <v>59</v>
      </c>
      <c r="F21" s="159" t="s">
        <v>269</v>
      </c>
      <c r="G21" s="161">
        <v>0.5</v>
      </c>
      <c r="H21" s="161">
        <v>0</v>
      </c>
      <c r="I21" s="161">
        <v>0.5</v>
      </c>
    </row>
    <row r="22" ht="19.5" customHeight="1" spans="1:9">
      <c r="A22" s="159" t="s">
        <v>266</v>
      </c>
      <c r="B22" s="159" t="s">
        <v>64</v>
      </c>
      <c r="C22" s="160" t="s">
        <v>270</v>
      </c>
      <c r="D22" s="159" t="s">
        <v>256</v>
      </c>
      <c r="E22" s="159" t="s">
        <v>64</v>
      </c>
      <c r="F22" s="159" t="s">
        <v>265</v>
      </c>
      <c r="G22" s="161">
        <v>0.05</v>
      </c>
      <c r="H22" s="161">
        <v>0</v>
      </c>
      <c r="I22" s="161">
        <v>0.05</v>
      </c>
    </row>
    <row r="23" ht="19.5" customHeight="1" spans="1:9">
      <c r="A23" s="159" t="s">
        <v>266</v>
      </c>
      <c r="B23" s="159" t="s">
        <v>73</v>
      </c>
      <c r="C23" s="160" t="s">
        <v>271</v>
      </c>
      <c r="D23" s="159" t="s">
        <v>268</v>
      </c>
      <c r="E23" s="159" t="s">
        <v>59</v>
      </c>
      <c r="F23" s="159" t="s">
        <v>269</v>
      </c>
      <c r="G23" s="161">
        <v>0.75</v>
      </c>
      <c r="H23" s="161">
        <v>0</v>
      </c>
      <c r="I23" s="161">
        <v>0.75</v>
      </c>
    </row>
    <row r="24" ht="19.5" customHeight="1" spans="1:9">
      <c r="A24" s="159" t="s">
        <v>266</v>
      </c>
      <c r="B24" s="159" t="s">
        <v>73</v>
      </c>
      <c r="C24" s="160" t="s">
        <v>271</v>
      </c>
      <c r="D24" s="159" t="s">
        <v>256</v>
      </c>
      <c r="E24" s="159" t="s">
        <v>64</v>
      </c>
      <c r="F24" s="159" t="s">
        <v>265</v>
      </c>
      <c r="G24" s="161">
        <v>0.08</v>
      </c>
      <c r="H24" s="161">
        <v>0</v>
      </c>
      <c r="I24" s="161">
        <v>0.08</v>
      </c>
    </row>
    <row r="25" ht="19.5" customHeight="1" spans="1:9">
      <c r="A25" s="159" t="s">
        <v>266</v>
      </c>
      <c r="B25" s="159" t="s">
        <v>272</v>
      </c>
      <c r="C25" s="160" t="s">
        <v>273</v>
      </c>
      <c r="D25" s="159" t="s">
        <v>268</v>
      </c>
      <c r="E25" s="159" t="s">
        <v>59</v>
      </c>
      <c r="F25" s="159" t="s">
        <v>269</v>
      </c>
      <c r="G25" s="161">
        <v>1</v>
      </c>
      <c r="H25" s="161">
        <v>0</v>
      </c>
      <c r="I25" s="161">
        <v>1</v>
      </c>
    </row>
    <row r="26" ht="19.5" customHeight="1" spans="1:9">
      <c r="A26" s="159" t="s">
        <v>266</v>
      </c>
      <c r="B26" s="159" t="s">
        <v>272</v>
      </c>
      <c r="C26" s="160" t="s">
        <v>273</v>
      </c>
      <c r="D26" s="159" t="s">
        <v>256</v>
      </c>
      <c r="E26" s="159" t="s">
        <v>64</v>
      </c>
      <c r="F26" s="159" t="s">
        <v>265</v>
      </c>
      <c r="G26" s="161">
        <v>2.7</v>
      </c>
      <c r="H26" s="161">
        <v>0</v>
      </c>
      <c r="I26" s="161">
        <v>2.7</v>
      </c>
    </row>
    <row r="27" ht="19.5" customHeight="1" spans="1:9">
      <c r="A27" s="159" t="s">
        <v>266</v>
      </c>
      <c r="B27" s="159" t="s">
        <v>276</v>
      </c>
      <c r="C27" s="160" t="s">
        <v>277</v>
      </c>
      <c r="D27" s="159" t="s">
        <v>268</v>
      </c>
      <c r="E27" s="159" t="s">
        <v>59</v>
      </c>
      <c r="F27" s="159" t="s">
        <v>269</v>
      </c>
      <c r="G27" s="161">
        <v>0.5</v>
      </c>
      <c r="H27" s="161">
        <v>0</v>
      </c>
      <c r="I27" s="161">
        <v>0.5</v>
      </c>
    </row>
    <row r="28" ht="19.5" customHeight="1" spans="1:9">
      <c r="A28" s="159" t="s">
        <v>266</v>
      </c>
      <c r="B28" s="159" t="s">
        <v>262</v>
      </c>
      <c r="C28" s="160" t="s">
        <v>279</v>
      </c>
      <c r="D28" s="159" t="s">
        <v>256</v>
      </c>
      <c r="E28" s="159" t="s">
        <v>64</v>
      </c>
      <c r="F28" s="159" t="s">
        <v>265</v>
      </c>
      <c r="G28" s="161">
        <v>0.65</v>
      </c>
      <c r="H28" s="161">
        <v>0</v>
      </c>
      <c r="I28" s="161">
        <v>0.65</v>
      </c>
    </row>
    <row r="29" ht="19.5" customHeight="1" spans="1:9">
      <c r="A29" s="159" t="s">
        <v>266</v>
      </c>
      <c r="B29" s="159" t="s">
        <v>285</v>
      </c>
      <c r="C29" s="160" t="s">
        <v>286</v>
      </c>
      <c r="D29" s="159" t="s">
        <v>256</v>
      </c>
      <c r="E29" s="159" t="s">
        <v>64</v>
      </c>
      <c r="F29" s="159" t="s">
        <v>265</v>
      </c>
      <c r="G29" s="161">
        <v>2.62</v>
      </c>
      <c r="H29" s="161">
        <v>0</v>
      </c>
      <c r="I29" s="161">
        <v>2.62</v>
      </c>
    </row>
    <row r="30" ht="19.5" customHeight="1" spans="1:9">
      <c r="A30" s="159" t="s">
        <v>266</v>
      </c>
      <c r="B30" s="159" t="s">
        <v>291</v>
      </c>
      <c r="C30" s="160" t="s">
        <v>292</v>
      </c>
      <c r="D30" s="159" t="s">
        <v>256</v>
      </c>
      <c r="E30" s="159" t="s">
        <v>64</v>
      </c>
      <c r="F30" s="159" t="s">
        <v>265</v>
      </c>
      <c r="G30" s="161">
        <v>0.3</v>
      </c>
      <c r="H30" s="161">
        <v>0</v>
      </c>
      <c r="I30" s="161">
        <v>0.3</v>
      </c>
    </row>
    <row r="31" ht="19.5" customHeight="1" spans="1:9">
      <c r="A31" s="159" t="s">
        <v>266</v>
      </c>
      <c r="B31" s="159" t="s">
        <v>295</v>
      </c>
      <c r="C31" s="160" t="s">
        <v>296</v>
      </c>
      <c r="D31" s="159" t="s">
        <v>268</v>
      </c>
      <c r="E31" s="159" t="s">
        <v>113</v>
      </c>
      <c r="F31" s="159" t="s">
        <v>296</v>
      </c>
      <c r="G31" s="161">
        <v>9</v>
      </c>
      <c r="H31" s="161">
        <v>0</v>
      </c>
      <c r="I31" s="161">
        <v>9</v>
      </c>
    </row>
    <row r="32" ht="19.5" customHeight="1" spans="1:9">
      <c r="A32" s="159" t="s">
        <v>266</v>
      </c>
      <c r="B32" s="159" t="s">
        <v>295</v>
      </c>
      <c r="C32" s="160" t="s">
        <v>296</v>
      </c>
      <c r="D32" s="159" t="s">
        <v>256</v>
      </c>
      <c r="E32" s="159" t="s">
        <v>64</v>
      </c>
      <c r="F32" s="159" t="s">
        <v>265</v>
      </c>
      <c r="G32" s="161">
        <v>6</v>
      </c>
      <c r="H32" s="161">
        <v>0</v>
      </c>
      <c r="I32" s="161">
        <v>6</v>
      </c>
    </row>
    <row r="33" ht="19.5" customHeight="1" spans="1:9">
      <c r="A33" s="159" t="s">
        <v>266</v>
      </c>
      <c r="B33" s="159" t="s">
        <v>62</v>
      </c>
      <c r="C33" s="160" t="s">
        <v>299</v>
      </c>
      <c r="D33" s="159" t="s">
        <v>256</v>
      </c>
      <c r="E33" s="159" t="s">
        <v>64</v>
      </c>
      <c r="F33" s="159" t="s">
        <v>265</v>
      </c>
      <c r="G33" s="161">
        <v>4.75</v>
      </c>
      <c r="H33" s="161">
        <v>0</v>
      </c>
      <c r="I33" s="161">
        <v>4.75</v>
      </c>
    </row>
    <row r="34" ht="19.5" customHeight="1" spans="1:9">
      <c r="A34" s="159" t="s">
        <v>300</v>
      </c>
      <c r="B34" s="159" t="s">
        <v>59</v>
      </c>
      <c r="C34" s="160" t="s">
        <v>301</v>
      </c>
      <c r="D34" s="159" t="s">
        <v>302</v>
      </c>
      <c r="E34" s="159" t="s">
        <v>73</v>
      </c>
      <c r="F34" s="159" t="s">
        <v>303</v>
      </c>
      <c r="G34" s="161">
        <v>57.72324</v>
      </c>
      <c r="H34" s="161">
        <v>57.72324</v>
      </c>
      <c r="I34" s="161">
        <v>0</v>
      </c>
    </row>
    <row r="35" ht="19.5" customHeight="1" spans="1:9">
      <c r="A35" s="159" t="s">
        <v>300</v>
      </c>
      <c r="B35" s="159" t="s">
        <v>73</v>
      </c>
      <c r="C35" s="160" t="s">
        <v>304</v>
      </c>
      <c r="D35" s="159" t="s">
        <v>302</v>
      </c>
      <c r="E35" s="159" t="s">
        <v>59</v>
      </c>
      <c r="F35" s="159" t="s">
        <v>305</v>
      </c>
      <c r="G35" s="161">
        <v>588.842682</v>
      </c>
      <c r="H35" s="161">
        <v>588.842682</v>
      </c>
      <c r="I35" s="161">
        <v>0</v>
      </c>
    </row>
    <row r="36" spans="1:4">
      <c r="A36" s="143" t="s">
        <v>44</v>
      </c>
      <c r="C36" s="143"/>
      <c r="D36" s="143"/>
    </row>
  </sheetData>
  <mergeCells count="13">
    <mergeCell ref="A3:F3"/>
    <mergeCell ref="A4:C4"/>
    <mergeCell ref="D4:F4"/>
    <mergeCell ref="G4:I4"/>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showGridLines="0" showZeros="0" workbookViewId="0">
      <selection activeCell="C12" sqref="C12"/>
    </sheetView>
  </sheetViews>
  <sheetFormatPr defaultColWidth="8.75" defaultRowHeight="14.25" outlineLevelCol="5"/>
  <cols>
    <col min="1" max="1" width="36.875" style="132" customWidth="1"/>
    <col min="2" max="2" width="43.75" style="132" customWidth="1"/>
    <col min="3" max="3" width="27" style="132" customWidth="1"/>
    <col min="4" max="16384" width="8.75" style="132"/>
  </cols>
  <sheetData>
    <row r="1" ht="15.6" customHeight="1" spans="1:3">
      <c r="A1"/>
      <c r="B1" s="125" t="s">
        <v>328</v>
      </c>
      <c r="C1"/>
    </row>
    <row r="2" s="130" customFormat="1" ht="27.75" customHeight="1" spans="1:3">
      <c r="A2" s="133" t="s">
        <v>329</v>
      </c>
      <c r="B2" s="133"/>
      <c r="C2" s="134"/>
    </row>
    <row r="3" ht="24" customHeight="1" spans="1:3">
      <c r="A3" s="135" t="s">
        <v>2</v>
      </c>
      <c r="B3" s="136" t="s">
        <v>3</v>
      </c>
      <c r="C3"/>
    </row>
    <row r="4" s="131" customFormat="1" ht="30" customHeight="1" spans="1:3">
      <c r="A4" s="137" t="s">
        <v>330</v>
      </c>
      <c r="B4" s="96" t="s">
        <v>331</v>
      </c>
      <c r="C4" s="132"/>
    </row>
    <row r="5" s="131" customFormat="1" ht="30" customHeight="1" spans="1:3">
      <c r="A5" s="138" t="s">
        <v>9</v>
      </c>
      <c r="B5" s="139">
        <v>38.266</v>
      </c>
      <c r="C5" s="132"/>
    </row>
    <row r="6" s="131" customFormat="1" ht="30" customHeight="1" spans="1:3">
      <c r="A6" s="140" t="s">
        <v>332</v>
      </c>
      <c r="B6" s="139">
        <v>0</v>
      </c>
      <c r="C6" s="132"/>
    </row>
    <row r="7" s="131" customFormat="1" ht="30" customHeight="1" spans="1:3">
      <c r="A7" s="140" t="s">
        <v>333</v>
      </c>
      <c r="B7" s="139">
        <v>18.766</v>
      </c>
      <c r="C7" s="132"/>
    </row>
    <row r="8" s="131" customFormat="1" ht="30" customHeight="1" spans="1:3">
      <c r="A8" s="140" t="s">
        <v>334</v>
      </c>
      <c r="B8" s="139">
        <v>19.5</v>
      </c>
      <c r="C8" s="132"/>
    </row>
    <row r="9" s="131" customFormat="1" ht="30" customHeight="1" spans="1:3">
      <c r="A9" s="140" t="s">
        <v>335</v>
      </c>
      <c r="B9" s="139">
        <v>19.5</v>
      </c>
      <c r="C9" s="132"/>
    </row>
    <row r="10" s="131" customFormat="1" ht="30" customHeight="1" spans="1:3">
      <c r="A10" s="140" t="s">
        <v>336</v>
      </c>
      <c r="B10" s="139">
        <v>0</v>
      </c>
      <c r="C10" s="132"/>
    </row>
    <row r="11" s="131" customFormat="1" ht="30" customHeight="1" spans="1:3">
      <c r="A11" s="141"/>
      <c r="B11" s="141"/>
      <c r="C11" s="132"/>
    </row>
    <row r="12" s="131" customFormat="1" ht="114.6" customHeight="1" spans="1:3">
      <c r="A12" s="142" t="s">
        <v>337</v>
      </c>
      <c r="B12" s="142"/>
      <c r="C12" s="132"/>
    </row>
    <row r="13" s="131" customFormat="1" spans="1:6">
      <c r="A13" s="74" t="s">
        <v>44</v>
      </c>
      <c r="B13" s="74"/>
      <c r="C13" s="143"/>
      <c r="D13" s="143"/>
      <c r="E13" s="144"/>
      <c r="F13" s="144"/>
    </row>
    <row r="14" s="131" customFormat="1" spans="3:3">
      <c r="C14" s="132"/>
    </row>
    <row r="15" s="131" customFormat="1" spans="1:3">
      <c r="A15" s="132"/>
      <c r="B15" s="132"/>
      <c r="C15" s="132"/>
    </row>
    <row r="16" s="131" customFormat="1" spans="1:3">
      <c r="A16" s="132"/>
      <c r="B16" s="132"/>
      <c r="C16" s="132"/>
    </row>
    <row r="17" s="131" customFormat="1" spans="1:3">
      <c r="A17" s="132"/>
      <c r="B17" s="132"/>
      <c r="C17" s="132"/>
    </row>
    <row r="18" s="131" customFormat="1"/>
    <row r="19" s="131" customFormat="1"/>
    <row r="20" s="131" customFormat="1"/>
    <row r="21" s="131" customFormat="1"/>
    <row r="22" s="131" customFormat="1"/>
    <row r="23" s="131" customFormat="1"/>
    <row r="24" s="131" customFormat="1"/>
    <row r="25" s="131" customFormat="1"/>
    <row r="26" s="131" customFormat="1"/>
    <row r="27" s="131" customFormat="1"/>
    <row r="28" s="131" customFormat="1"/>
    <row r="29" s="131" customFormat="1"/>
    <row r="30" s="131" customFormat="1"/>
    <row r="31" s="131" customFormat="1"/>
    <row r="32" s="131" customFormat="1"/>
    <row r="33" s="131" customFormat="1" spans="1:3">
      <c r="A33"/>
      <c r="B33"/>
      <c r="C33"/>
    </row>
    <row r="34" s="131" customFormat="1" spans="1:3">
      <c r="A34"/>
      <c r="B34"/>
      <c r="C34"/>
    </row>
    <row r="35" s="131" customFormat="1" spans="1:3">
      <c r="A35"/>
      <c r="B35"/>
      <c r="C35"/>
    </row>
    <row r="36" s="131" customFormat="1" spans="1:3">
      <c r="A36"/>
      <c r="B36"/>
      <c r="C36"/>
    </row>
  </sheetData>
  <sheetProtection formatCells="0" formatColumns="0" formatRows="0"/>
  <mergeCells count="2">
    <mergeCell ref="A2:B2"/>
    <mergeCell ref="A12:B12"/>
  </mergeCells>
  <pageMargins left="0.75" right="0.75" top="0.98" bottom="0.98" header="0.51" footer="0.51"/>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showGridLines="0" showZeros="0" workbookViewId="0">
      <selection activeCell="A3" sqref="A3:J3"/>
    </sheetView>
  </sheetViews>
  <sheetFormatPr defaultColWidth="8.75" defaultRowHeight="11.25"/>
  <cols>
    <col min="1" max="1" width="5.5" style="105" customWidth="1"/>
    <col min="2" max="3" width="4.875" style="105" customWidth="1"/>
    <col min="4" max="4" width="6.5" style="105" customWidth="1"/>
    <col min="5" max="5" width="14.625" style="105" customWidth="1"/>
    <col min="6" max="6" width="12.75" style="105" customWidth="1"/>
    <col min="7" max="11" width="10.875" style="105" customWidth="1"/>
    <col min="12" max="12" width="12" style="105" customWidth="1"/>
    <col min="13" max="13" width="10.875" style="105" customWidth="1"/>
    <col min="14" max="14" width="12.375" style="105" customWidth="1"/>
    <col min="15" max="246" width="7.25" style="105" customWidth="1"/>
    <col min="247" max="16384" width="8.75" style="105"/>
  </cols>
  <sheetData>
    <row r="1" ht="25.5" customHeight="1" spans="1:14">
      <c r="A1" s="106"/>
      <c r="B1" s="106"/>
      <c r="C1" s="107"/>
      <c r="D1" s="108"/>
      <c r="E1" s="109"/>
      <c r="F1" s="110"/>
      <c r="G1" s="110"/>
      <c r="H1" s="110"/>
      <c r="I1" s="124"/>
      <c r="J1" s="110"/>
      <c r="K1" s="110"/>
      <c r="L1" s="110"/>
      <c r="M1" s="110"/>
      <c r="N1" s="125" t="s">
        <v>338</v>
      </c>
    </row>
    <row r="2" ht="21.75" customHeight="1" spans="1:14">
      <c r="A2" s="111" t="s">
        <v>339</v>
      </c>
      <c r="B2" s="111"/>
      <c r="C2" s="111"/>
      <c r="D2" s="111"/>
      <c r="E2" s="111"/>
      <c r="F2" s="111"/>
      <c r="G2" s="111"/>
      <c r="H2" s="111"/>
      <c r="I2" s="111"/>
      <c r="J2" s="111"/>
      <c r="K2" s="111"/>
      <c r="L2" s="111"/>
      <c r="M2" s="111"/>
      <c r="N2" s="111"/>
    </row>
    <row r="3" ht="25.5" customHeight="1" spans="1:14">
      <c r="A3" s="112" t="s">
        <v>2</v>
      </c>
      <c r="B3" s="112"/>
      <c r="C3" s="112"/>
      <c r="D3" s="112"/>
      <c r="E3" s="112"/>
      <c r="F3" s="112"/>
      <c r="G3" s="112"/>
      <c r="H3" s="112"/>
      <c r="I3" s="112"/>
      <c r="J3" s="112"/>
      <c r="K3" s="126"/>
      <c r="L3" s="126"/>
      <c r="M3" s="126"/>
      <c r="N3" s="127" t="s">
        <v>3</v>
      </c>
    </row>
    <row r="4" s="75" customFormat="1" ht="25.5" customHeight="1" spans="1:14">
      <c r="A4" s="113" t="s">
        <v>47</v>
      </c>
      <c r="B4" s="114"/>
      <c r="C4" s="114"/>
      <c r="D4" s="115" t="s">
        <v>48</v>
      </c>
      <c r="E4" s="115" t="s">
        <v>49</v>
      </c>
      <c r="F4" s="115" t="s">
        <v>50</v>
      </c>
      <c r="G4" s="116" t="s">
        <v>203</v>
      </c>
      <c r="H4" s="116"/>
      <c r="I4" s="116"/>
      <c r="J4" s="128"/>
      <c r="K4" s="116"/>
      <c r="L4" s="129" t="s">
        <v>204</v>
      </c>
      <c r="M4" s="116"/>
      <c r="N4" s="128"/>
    </row>
    <row r="5" s="75" customFormat="1" ht="31.5" customHeight="1" spans="1:14">
      <c r="A5" s="117" t="s">
        <v>52</v>
      </c>
      <c r="B5" s="118" t="s">
        <v>53</v>
      </c>
      <c r="C5" s="118" t="s">
        <v>54</v>
      </c>
      <c r="D5" s="115"/>
      <c r="E5" s="115"/>
      <c r="F5" s="115"/>
      <c r="G5" s="119" t="s">
        <v>19</v>
      </c>
      <c r="H5" s="115" t="s">
        <v>205</v>
      </c>
      <c r="I5" s="115" t="s">
        <v>206</v>
      </c>
      <c r="J5" s="115" t="s">
        <v>207</v>
      </c>
      <c r="K5" s="115" t="s">
        <v>208</v>
      </c>
      <c r="L5" s="115" t="s">
        <v>19</v>
      </c>
      <c r="M5" s="115" t="s">
        <v>209</v>
      </c>
      <c r="N5" s="115" t="s">
        <v>210</v>
      </c>
    </row>
    <row r="6" s="75" customFormat="1" ht="20.25" customHeight="1" spans="1:14">
      <c r="A6" s="118" t="s">
        <v>55</v>
      </c>
      <c r="B6" s="118" t="s">
        <v>55</v>
      </c>
      <c r="C6" s="118" t="s">
        <v>55</v>
      </c>
      <c r="D6" s="120" t="s">
        <v>55</v>
      </c>
      <c r="E6" s="115" t="s">
        <v>55</v>
      </c>
      <c r="F6" s="120">
        <v>1</v>
      </c>
      <c r="G6" s="120">
        <v>2</v>
      </c>
      <c r="H6" s="120">
        <v>3</v>
      </c>
      <c r="I6" s="120">
        <v>4</v>
      </c>
      <c r="J6" s="120">
        <v>5</v>
      </c>
      <c r="K6" s="120">
        <v>6</v>
      </c>
      <c r="L6" s="120">
        <v>7</v>
      </c>
      <c r="M6" s="120">
        <v>8</v>
      </c>
      <c r="N6" s="120">
        <v>9</v>
      </c>
    </row>
    <row r="7" s="75" customFormat="1" ht="27.75" customHeight="1" spans="1:14">
      <c r="A7" s="121"/>
      <c r="B7" s="121"/>
      <c r="C7" s="121"/>
      <c r="D7" s="121"/>
      <c r="E7" s="121"/>
      <c r="F7" s="122"/>
      <c r="G7" s="122"/>
      <c r="H7" s="122"/>
      <c r="I7" s="122"/>
      <c r="J7" s="122"/>
      <c r="K7" s="122"/>
      <c r="L7" s="122"/>
      <c r="M7" s="122"/>
      <c r="N7" s="122"/>
    </row>
    <row r="8" s="75" customFormat="1" ht="20.25" customHeight="1" spans="1:14">
      <c r="A8" s="123"/>
      <c r="B8" s="123"/>
      <c r="C8" s="123"/>
      <c r="D8" s="123"/>
      <c r="E8" s="123"/>
      <c r="F8" s="123"/>
      <c r="G8" s="123"/>
      <c r="H8" s="123"/>
      <c r="I8" s="123"/>
      <c r="J8" s="123"/>
      <c r="K8" s="123"/>
      <c r="L8" s="123"/>
      <c r="M8" s="123"/>
      <c r="N8" s="123"/>
    </row>
    <row r="9" s="75" customFormat="1" ht="20.25" customHeight="1" spans="1:14">
      <c r="A9" s="123"/>
      <c r="B9" s="123"/>
      <c r="C9" s="123"/>
      <c r="D9" s="123"/>
      <c r="E9" s="123"/>
      <c r="F9" s="123"/>
      <c r="G9" s="123"/>
      <c r="H9" s="123"/>
      <c r="I9" s="123"/>
      <c r="J9" s="123"/>
      <c r="K9" s="123"/>
      <c r="L9" s="123"/>
      <c r="M9" s="123"/>
      <c r="N9" s="123"/>
    </row>
    <row r="10" s="75" customFormat="1" ht="20.25" customHeight="1" spans="1:14">
      <c r="A10" s="123"/>
      <c r="B10" s="123"/>
      <c r="C10" s="123"/>
      <c r="D10" s="123"/>
      <c r="E10" s="123"/>
      <c r="F10" s="123"/>
      <c r="G10" s="123"/>
      <c r="H10" s="123"/>
      <c r="I10" s="123"/>
      <c r="J10" s="123"/>
      <c r="K10" s="123"/>
      <c r="L10" s="123"/>
      <c r="M10" s="123"/>
      <c r="N10" s="123"/>
    </row>
    <row r="11" s="75" customFormat="1" ht="20.25" customHeight="1" spans="1:14">
      <c r="A11" s="123"/>
      <c r="B11" s="123"/>
      <c r="C11" s="123"/>
      <c r="D11" s="123"/>
      <c r="E11" s="123"/>
      <c r="F11" s="123"/>
      <c r="G11" s="123"/>
      <c r="H11" s="123"/>
      <c r="I11" s="123"/>
      <c r="J11" s="123"/>
      <c r="K11" s="123"/>
      <c r="L11" s="123"/>
      <c r="M11" s="123"/>
      <c r="N11" s="123"/>
    </row>
    <row r="12" s="75" customFormat="1" ht="20.25" customHeight="1" spans="1:14">
      <c r="A12" s="123"/>
      <c r="B12" s="123"/>
      <c r="C12" s="123"/>
      <c r="D12" s="123"/>
      <c r="E12" s="123"/>
      <c r="F12" s="123"/>
      <c r="G12" s="123"/>
      <c r="H12" s="123"/>
      <c r="I12" s="123"/>
      <c r="J12" s="123"/>
      <c r="K12" s="123"/>
      <c r="L12" s="123"/>
      <c r="M12" s="123"/>
      <c r="N12" s="123"/>
    </row>
    <row r="13" s="75" customFormat="1" ht="20.25" customHeight="1" spans="1:14">
      <c r="A13" s="123"/>
      <c r="B13" s="123"/>
      <c r="C13" s="123"/>
      <c r="D13" s="123"/>
      <c r="E13" s="123"/>
      <c r="F13" s="123"/>
      <c r="G13" s="123"/>
      <c r="H13" s="123"/>
      <c r="I13" s="123"/>
      <c r="J13" s="123"/>
      <c r="K13" s="123"/>
      <c r="L13" s="123"/>
      <c r="M13" s="123"/>
      <c r="N13" s="123"/>
    </row>
    <row r="14" s="75" customFormat="1" ht="15.6" customHeight="1" spans="1:14">
      <c r="A14" s="123"/>
      <c r="B14" s="123"/>
      <c r="C14" s="123"/>
      <c r="D14" s="123"/>
      <c r="E14" s="123"/>
      <c r="F14" s="123"/>
      <c r="G14" s="123"/>
      <c r="H14" s="123"/>
      <c r="I14" s="123"/>
      <c r="J14" s="123"/>
      <c r="K14" s="123"/>
      <c r="L14" s="123"/>
      <c r="M14" s="123"/>
      <c r="N14" s="123"/>
    </row>
    <row r="15" s="75" customFormat="1" ht="15.6" customHeight="1" spans="1:14">
      <c r="A15" s="123"/>
      <c r="B15" s="123"/>
      <c r="C15" s="123"/>
      <c r="D15" s="123"/>
      <c r="E15" s="123"/>
      <c r="F15" s="123"/>
      <c r="G15" s="123"/>
      <c r="H15" s="123"/>
      <c r="I15" s="123"/>
      <c r="J15" s="123"/>
      <c r="K15" s="123"/>
      <c r="L15" s="123"/>
      <c r="M15" s="123"/>
      <c r="N15" s="123"/>
    </row>
    <row r="16" s="75" customFormat="1" ht="15.6" customHeight="1" spans="1:14">
      <c r="A16" s="123"/>
      <c r="B16" s="123"/>
      <c r="C16" s="123"/>
      <c r="D16" s="123"/>
      <c r="E16" s="123"/>
      <c r="F16" s="123"/>
      <c r="G16" s="123"/>
      <c r="H16" s="123"/>
      <c r="I16" s="123"/>
      <c r="J16" s="123"/>
      <c r="K16" s="123"/>
      <c r="L16" s="123"/>
      <c r="M16" s="123"/>
      <c r="N16" s="123"/>
    </row>
    <row r="17" s="75" customFormat="1" ht="15.6" customHeight="1" spans="1:14">
      <c r="A17" s="123"/>
      <c r="B17" s="123"/>
      <c r="C17" s="123"/>
      <c r="D17" s="123"/>
      <c r="E17" s="123"/>
      <c r="F17" s="123"/>
      <c r="G17" s="123"/>
      <c r="H17" s="123"/>
      <c r="I17" s="123"/>
      <c r="J17" s="123"/>
      <c r="K17" s="123"/>
      <c r="L17" s="123"/>
      <c r="M17" s="123"/>
      <c r="N17" s="123"/>
    </row>
    <row r="18" s="75" customFormat="1" ht="15.6" customHeight="1" spans="1:14">
      <c r="A18" s="123"/>
      <c r="B18" s="123"/>
      <c r="C18" s="123"/>
      <c r="D18" s="123"/>
      <c r="E18" s="123"/>
      <c r="F18" s="123"/>
      <c r="G18" s="123"/>
      <c r="H18" s="123"/>
      <c r="I18" s="123"/>
      <c r="J18" s="123"/>
      <c r="K18" s="123"/>
      <c r="L18" s="123"/>
      <c r="M18" s="123"/>
      <c r="N18" s="123"/>
    </row>
    <row r="19" s="75" customFormat="1" ht="15.6" customHeight="1" spans="1:2">
      <c r="A19" s="74" t="s">
        <v>44</v>
      </c>
      <c r="B19" s="74"/>
    </row>
    <row r="20" s="75" customFormat="1" ht="15.6" customHeight="1"/>
    <row r="21" s="75" customFormat="1" ht="15.6" customHeight="1"/>
    <row r="22" s="75" customFormat="1" ht="15.6" customHeight="1"/>
    <row r="23" s="75" customFormat="1" ht="15.6" customHeight="1"/>
    <row r="24" s="75" customFormat="1" ht="15.6" customHeight="1"/>
    <row r="25" s="75" customFormat="1" ht="15.6" customHeight="1"/>
    <row r="26" s="75" customFormat="1" ht="15.6" customHeight="1"/>
    <row r="27" s="75" customFormat="1" ht="15.6" customHeight="1"/>
    <row r="28" s="75" customFormat="1" ht="15.6" customHeight="1"/>
    <row r="29" s="75" customFormat="1" ht="15.6" customHeight="1"/>
    <row r="30" s="75" customFormat="1" ht="15.6" customHeight="1"/>
  </sheetData>
  <sheetProtection formatCells="0" formatColumns="0" formatRows="0"/>
  <mergeCells count="5">
    <mergeCell ref="A2:N2"/>
    <mergeCell ref="A3:J3"/>
    <mergeCell ref="D4:D5"/>
    <mergeCell ref="E4:E5"/>
    <mergeCell ref="F4:F5"/>
  </mergeCells>
  <printOptions horizontalCentered="1"/>
  <pageMargins left="0" right="0" top="0.59" bottom="0.39" header="0" footer="0"/>
  <pageSetup paperSize="9" scale="75"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6-1一般公共预算基本支出表</vt:lpstr>
      <vt:lpstr>7一般公共预算“三公”经费支出情况表</vt:lpstr>
      <vt:lpstr>8政府性基金支出情况表</vt:lpstr>
      <vt:lpstr>9部门(单位)整体绩效目标表</vt:lpstr>
      <vt:lpstr>10部门预算项目绩效目标表</vt:lpstr>
      <vt:lpstr>11国有资本经营预算收支情况表</vt:lpstr>
      <vt:lpstr>12政府采购汇总表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Administrator</cp:lastModifiedBy>
  <dcterms:created xsi:type="dcterms:W3CDTF">2016-12-14T09:11:00Z</dcterms:created>
  <cp:lastPrinted>2018-01-08T01:58:00Z</cp:lastPrinted>
  <dcterms:modified xsi:type="dcterms:W3CDTF">2022-07-21T02:33:23Z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7276F7CC87C4449FA9495D03195B2C98</vt:lpwstr>
  </property>
  <property fmtid="{D5CDD505-2E9C-101B-9397-08002B2CF9AE}" pid="4" name="EDOID">
    <vt:i4>3278066</vt:i4>
  </property>
</Properties>
</file>