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5" sheetId="1" r:id="rId1"/>
    <sheet name="附件5例表" sheetId="2" r:id="rId2"/>
  </sheets>
  <definedNames/>
  <calcPr fullCalcOnLoad="1"/>
</workbook>
</file>

<file path=xl/sharedStrings.xml><?xml version="1.0" encoding="utf-8"?>
<sst xmlns="http://schemas.openxmlformats.org/spreadsheetml/2006/main" count="79" uniqueCount="55">
  <si>
    <t>叶县司法局权责清单拟调整情况表</t>
  </si>
  <si>
    <t>序号</t>
  </si>
  <si>
    <t>项目名称</t>
  </si>
  <si>
    <t>设定依据</t>
  </si>
  <si>
    <t>职权类别</t>
  </si>
  <si>
    <t>责任科室</t>
  </si>
  <si>
    <t>拟调整情况</t>
  </si>
  <si>
    <t>备注</t>
  </si>
  <si>
    <t>由设区的市级人民政府司法行政部门行使的对律师下列行为的处罚:(1)同时在两个以上律师事务所执业的:(2)以不正当手段承揽业务的;(3)在同一案件中为双方当事人担任代理人，或者代理与本人及其近亲属有利益冲突的法律事务的:(4)从人民法院、人民检察院离任后二年内担任诉讼代理人或者辩护人的;(5)拒绝履行法律援助义务的。</t>
  </si>
  <si>
    <t>《中华人民共和国律师法》第四十七条“　律师有下列行为之一的，由设区的市级或者直辖市的区人民政府司法行政部门给予警告，可以处五千元以下的罚款；有违法所得的，没收违法所得；情节严重的，给予停止执业三个月以下的处罚:
　　（一）同时在两个以上律师事务所执业的；
　　（二）以不正当手段承揽业务的；
　　（三）在同一案件中为双方当事人担任代理人，或者代理与本人及其近亲属有利益冲突的法律事务的；
　　（四）从人民法院、人民检察院离任后二年内担任诉讼代理人或者辩护人的；
　　（五）拒绝履行法律援助义务的。”</t>
  </si>
  <si>
    <t>行政处罚</t>
  </si>
  <si>
    <t>律师公证和仲裁管理股</t>
  </si>
  <si>
    <t>拟新增</t>
  </si>
  <si>
    <t>由设区的市级人民政府司法行政部门行使的对律师下列行为的处罚:(1)私自接受委托、收取费用。接受委托人财物或者其他利益的:(2)接受委托后，无正当理由，拒绝辩护或者代理，不按时出庭参加诉讼或者仲裁的;(3)利用提供法律服务的便利牟取当事人争议的权益的;(4)泄露商业秘密或者个人隐私的。</t>
  </si>
  <si>
    <t>《中华人民共和国律师法》第四十八条“律师有下列行为之一的，由设区的市级或者直辖市的区人民政府司法行政部门给予警告，可以处一万元以下的罚款；有违法所得的，没收违法所得；情节严重的，给予停止执业三个月以上六个月以下的处罚:
　　（一）私自接受委托、收取费用，接受委托人财物或者其他利益的；
　　（二）接受委托后，无正当理由，拒绝辩护或者代理，不按时出庭参加诉讼或者仲裁的；
　　（三）利用提供法律服务的便利牟取当事人争议的权益的；
　　（四）泄露商业秘密或者个人隐私的。”</t>
  </si>
  <si>
    <t>由设区的市级人民政府司法行政部门行使的对律师下列行为的处罚:(1)违反规定会见法官、检察宫、仲裁员以及其他有关工作人员，或者以其他不正当方式影响依法办理案件的;(2)向法官，检察官、仲裁员以及其他有关工作人员行贿，介绍贿赂或者指使、诱导当事人行贿的;(3)向司法行政部门提供虚假材料或者有其他弄虚作假行为的;(4)故意提供虚假证据或者威胁，利诱他人提供虚假证据，妨碍对方当事人合法取得证据的;(5)接受对方当事人财物或者其他利益，与对方当事人或者第三人恶意串通，侵害委托人权益的:(6)扰乱法庭、仲裁庭秩序，于扰诉讼、仲裁活动的正常进行的;(7)煸动、教唆当事人采取扰乱公共秩序、危害公共安全等非法手段解决争议的:(8)发表危害国家安全、恶意诽谤他人、严重扰乱法庭秩序的言论的:(9)泄露国家秘密的。</t>
  </si>
  <si>
    <t>《中华人民共和国律师法》第四十九条“律师有下列行为之一的，由设区的市级或者直辖市的区人民政府司法行政部门给予停止执业六个月以上一年以下的处罚，可以处五万元以下的罚款；有违法所得的，没收违法所得；情节严重的，由省、自治区、直辖市人民政府司法行政部门吊销其律师执业证书；构成犯罪的，依法追究刑事责任:
　　（一）违反规定会见法官、检察官、仲裁员以及其他有关工作人员，或者以其他不正当方式影响依法办理案件的；
　　（二）向法官、检察官、仲裁员以及其他有关工作人员行贿，介绍贿赂或者指使、诱导当事人行贿的；
　　（三）向司法行政部门提供虚假材料或者有其他弄虚作假行为的；
　　（四）故意提供虚假证据或者威胁、利诱他人提供虚假证据，妨碍对方当事人合法取得证据的；
　　（五）接受对方当事人财物或者其他利益，与对方当事人或者第三人恶意串通，侵害委托人权益的；
　　（六）扰乱法庭、仲裁庭秩序，干扰诉讼、仲裁活动的正常进行的；
　　（七）煽动、教唆当事人采取扰乱公共秩序、危害公共安全等非法手段解决争议的；
　　（八）发表危害国家安全、恶意诽谤他人、严重扰乱法庭秩序的言论的；
　　（九）泄露国家秘密的。
　　律师因故意犯罪受到刑事处罚的，由省、自治区、直辖市人民政府司法行政部门吊销其律师执业证书。”</t>
  </si>
  <si>
    <t>由设区的市级人民政府司法行政部门行使的对律师事务所下列行为的处罚:(1)违反规定接受委托、收取费用的;(2)违反法定程序办理变更名称、负责人、章程、合伙协议、住所、合伙人等重大事项的;(3)从事法律服务以外的经营活动的:(4)以诋毁其他律师事务所、律师或者支付介绍费等不正当手段承揽业务的:(5)违反规定接受有利益冲突的案件的:(6)拒绝履行法律拐助义务的:(7)向司法行政部门提供虑假材料或者有其他弄虚作假行为的;(8)对本所律师疏于管理，造成严重后果的:(9)对分所及其律师疏于管理，造成严重后果的。</t>
  </si>
  <si>
    <t>《中华人民共和国律师法》第五十条“律师事务所有下列行为之一的，由设区的市级或者直辖市的区人民政府司法行政部门视其情节给予警告、停业整顿一个月以上六个月以下的处罚，可以处十万元以下的罚款；有违法所得的，没收违法所得；情节特别严重的，由省、自治区、直辖市人民政府司法行政部门吊销律师事务所执业证书:
　　（一）违反规定接受委托、收取费用的；
　　（二）违反法定程序办理变更名称、负责人、章程、合伙协议、住所、合伙人等重大事项的；
　　（三）从事法律服务以外的经营活动的；
　　（四）以诋毁其他律师事务所、律师或者支付介绍费等不正当手段承揽业务的；
　　（五）违反规定接受有利益冲突的案件的；
　　（六）拒绝履行法律援助义务的；
　　（七）向司法行政部门提供虚假材料或者有其他弄虚作假行为的；
　　（八）对本所律师疏于管理，造成严重后果的。
　　律师事务所因前款违法行为受到处罚的，对其负责人视情节轻重，给予警告或者处二万元以下的罚款。”</t>
  </si>
  <si>
    <t>附件5例表</t>
  </si>
  <si>
    <t>市直各部门权责清单拟调整情况表（例表）</t>
  </si>
  <si>
    <t>职权
类别</t>
  </si>
  <si>
    <t>责任
科室</t>
  </si>
  <si>
    <t xml:space="preserve">国际道路运输经营许可
</t>
  </si>
  <si>
    <t xml:space="preserve">  《中华人民共和国道路运输条例》（国务院令第628号）第四十九条：“申请从事国际道路运输的，应当向省、自治区、直辖市道路运输管理机构提出申请并提交符合本条例第四十八条规定条件的相关材料。省、自治区、直辖市道路运输管理机构应当自受理申请之日起20日内审查完毕，作出批准或者不予批准的决定。予以批准的，应当向国务院交通主管部门备案；不予批准的，应当向当事人说明理由。国际道路运输经营者应当持批准文件依法向有关部门办理相关手续。”</t>
  </si>
  <si>
    <t>行政许可</t>
  </si>
  <si>
    <t>XXX科</t>
  </si>
  <si>
    <t>拟保留</t>
  </si>
  <si>
    <t>导游人员从业资格核准</t>
  </si>
  <si>
    <t xml:space="preserve">  《导游人员管理条例》（国务院令第263号）第三条：“国家实行全国统一的导游人员资格考试制度。具有高级中学、中等专业学校或者以上学历，身体健康，具有适应导游需要的基本知识和语言表达能力的中华人民共和国公民，可以参加导游人员资格考试；经考试合格的，由国务院旅游行政部门或者国务院旅游行政部门委托省、自治区、直辖市人民政府旅游行政部门颁发导游人员资格证书。</t>
  </si>
  <si>
    <t xml:space="preserve">  XXX科</t>
  </si>
  <si>
    <t>拟划入</t>
  </si>
  <si>
    <t>此次机构改革随职能划转，划入来源为原市XX局</t>
  </si>
  <si>
    <r>
      <t xml:space="preserve">水利工程质量检测单位乙级资质审批
</t>
    </r>
    <r>
      <rPr>
        <u val="single"/>
        <sz val="9"/>
        <rFont val="仿宋_GB2312"/>
        <family val="3"/>
      </rPr>
      <t>修改为：水利工程质量检测单位资质认定（乙级）</t>
    </r>
  </si>
  <si>
    <r>
      <t xml:space="preserve">  《水利工程质量检测管理规定》(水利部令第36号)第五条:“水利部负责审批检测单位甲级资质;省、自治区、直辖市人民政府水行政主管部门负责审批检测单位乙级资质。”第九条:“《资质等级证书》有效期为3年。有效期届满,需要延续的,检测单位应当在有效期届满30日前,向原审批机关提出申请。原审批机关应当在有效期届满前作出是否延续的决定。”
  </t>
    </r>
    <r>
      <rPr>
        <u val="single"/>
        <sz val="9"/>
        <rFont val="仿宋_GB2312"/>
        <family val="3"/>
      </rPr>
      <t>修改为：《国务院对确需保留的行政审批项目设定行政许可的决定》（2004年6月29日国务院令第412号，2009年1月29日予以修改）附件第165项：水利工程质量检测单位资格认定。实施机关：水利部、省级人民政府水行政主管部门、流域管理机构。  《水利工程质量检测管理规定》（2008年11月3日水利部令第36号）第五条：水利部负责审批检测单位甲级资质；省、自治区、直辖市人民政府水行政主管部门负责审批检测单位乙级资质。</t>
    </r>
  </si>
  <si>
    <t>拟修改名称
拟修改依据</t>
  </si>
  <si>
    <t>水资源费征收、使用和管理监督检查</t>
  </si>
  <si>
    <t xml:space="preserve">  《水资源费征收使用管理办法》(财综〔2008〕79号) 第三条:“水资源费征收、使用和管理应当接受财政、价格、审计部门和上级水行政主管部门的监督检查。”</t>
  </si>
  <si>
    <t>行政检查</t>
  </si>
  <si>
    <t>拟取消</t>
  </si>
  <si>
    <t>随水资源税改革同步取消</t>
  </si>
  <si>
    <t>新兽药临床试验审批</t>
  </si>
  <si>
    <t xml:space="preserve">  《兽药管理条例》（国务院令第404号）第八条：“研制新兽药，应当在临床试验前向省、自治区、直辖市人民政府兽医行政管理部门提出申请，并附具该新兽药实验室阶段安全性评价报告及其他临床前研究资料；省、自治区、直辖市人民政府兽医行政管理部门应当自收到申请之日起60个工作日内将审查结果书面通知申请人。研制的新兽药属于生物制品的，应当在临床试验前向国务院兽医行政管理部门提出申请，国务院兽医行政管理部门应当自收到申请之日起60个工作日内将审查结果书面通知申请人。研制新兽药需要使用一类病原微生物的，还应当具备国务院兽医行政管理部门规定的条件，并在实验室阶段前报国务院兽医行政管理部门批准。”</t>
  </si>
  <si>
    <t>对应国发〔2019〕6号文件取消</t>
  </si>
  <si>
    <t>紧急抗旱期物资、设备、运输工具的征用</t>
  </si>
  <si>
    <t xml:space="preserve">  《中华人民共和国抗旱条例》(国务院令第552号)第四十七条:“在紧急抗旱期,有关地方人民政府防汛抗旱指挥机构根据抗旱工作的需要,有权在其管辖范围内征用物资、设备、交通运输工具。”</t>
  </si>
  <si>
    <t>行政强制</t>
  </si>
  <si>
    <t>拟划出</t>
  </si>
  <si>
    <t>此次机构改革随职能划转，划出去向为市xx局</t>
  </si>
  <si>
    <t>举办大型宗教活动审批</t>
  </si>
  <si>
    <t xml:space="preserve">  《宗教事务条例》（国务院令第686号）第四十二条：“跨省、自治区、直辖市举行超过宗教活动场所容纳规模的大型宗教活动，或者在宗教活动场所外举行大型宗教活动，应当由主办的宗教团体、寺观教堂在拟举行日的30日前，向大型宗教活动举办地的设区的市级人民政府宗教事务部门提出申请。设区的市级人民政府宗教事务部门应当自受理之日起15日内，在征求本级人民政府公安机关意见后，作出批准或者不予批准的决定。作出批准决定的，由批准机关向省级人民政府宗教事务部门备案。”</t>
  </si>
  <si>
    <t>拟下放省辖市宗教部门</t>
  </si>
  <si>
    <t>《宗教事务条例》修订了有关内容</t>
  </si>
  <si>
    <t>……</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</si>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</sst>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name val="宋体"/>
      <family val="0"/>
    </font>
    <font>
      <sz val="9"/>
      <name val="宋体"/>
      <family val="0"/>
    </font>
    <font>
      <b/>
      <sz val="12"/>
      <name val="宋体"/>
      <family val="0"/>
    </font>
    <font>
      <sz val="18"/>
      <name val="方正小标宋简体"/>
      <family val="0"/>
    </font>
    <font>
      <b/>
      <sz val="16"/>
      <name val="宋体"/>
      <family val="0"/>
    </font>
    <font>
      <b/>
      <sz val="11"/>
      <name val="宋体"/>
      <family val="0"/>
    </font>
    <font>
      <sz val="9"/>
      <name val="仿宋_GB2312"/>
      <family val="3"/>
    </font>
    <font>
      <sz val="12"/>
      <name val="仿宋_GB2312"/>
      <family val="3"/>
    </font>
    <font>
      <sz val="20"/>
      <name val="宋体"/>
      <family val="0"/>
    </font>
    <font>
      <sz val="10"/>
      <color indexed="8"/>
      <name val="仿宋"/>
      <family val="3"/>
    </font>
    <font>
      <sz val="8"/>
      <color indexed="8"/>
      <name val="仿宋_GB2312"/>
      <family val="3"/>
    </font>
    <font>
      <sz val="9"/>
      <color indexed="8"/>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9"/>
      <name val="仿宋_GB2312"/>
      <family val="3"/>
    </font>
    <font>
      <sz val="9"/>
      <color theme="1"/>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3" fillId="6" borderId="2" applyNumberFormat="0" applyFont="0" applyAlignment="0" applyProtection="0"/>
    <xf numFmtId="0" fontId="16" fillId="3"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3" applyNumberFormat="0" applyFill="0" applyAlignment="0" applyProtection="0"/>
    <xf numFmtId="0" fontId="16" fillId="7" borderId="0" applyNumberFormat="0" applyBorder="0" applyAlignment="0" applyProtection="0"/>
    <xf numFmtId="0" fontId="19" fillId="0" borderId="4" applyNumberFormat="0" applyFill="0" applyAlignment="0" applyProtection="0"/>
    <xf numFmtId="0" fontId="16" fillId="8" borderId="0" applyNumberFormat="0" applyBorder="0" applyAlignment="0" applyProtection="0"/>
    <xf numFmtId="0" fontId="25" fillId="4" borderId="5" applyNumberFormat="0" applyAlignment="0" applyProtection="0"/>
    <xf numFmtId="0" fontId="26" fillId="4" borderId="1" applyNumberFormat="0" applyAlignment="0" applyProtection="0"/>
    <xf numFmtId="0" fontId="27" fillId="9" borderId="6" applyNumberFormat="0" applyAlignment="0" applyProtection="0"/>
    <xf numFmtId="0" fontId="13" fillId="10" borderId="0" applyNumberFormat="0" applyBorder="0" applyAlignment="0" applyProtection="0"/>
    <xf numFmtId="0" fontId="16" fillId="11" borderId="0" applyNumberFormat="0" applyBorder="0" applyAlignment="0" applyProtection="0"/>
    <xf numFmtId="0" fontId="28" fillId="0" borderId="7" applyNumberFormat="0" applyFill="0" applyAlignment="0" applyProtection="0"/>
    <xf numFmtId="0" fontId="29" fillId="0" borderId="8" applyNumberFormat="0" applyFill="0" applyAlignment="0" applyProtection="0"/>
    <xf numFmtId="0" fontId="30" fillId="10" borderId="0" applyNumberFormat="0" applyBorder="0" applyAlignment="0" applyProtection="0"/>
    <xf numFmtId="0" fontId="31" fillId="8" borderId="0" applyNumberFormat="0" applyBorder="0" applyAlignment="0" applyProtection="0"/>
    <xf numFmtId="0" fontId="13" fillId="12" borderId="0" applyNumberFormat="0" applyBorder="0" applyAlignment="0" applyProtection="0"/>
    <xf numFmtId="0" fontId="16" fillId="13" borderId="0" applyNumberFormat="0" applyBorder="0" applyAlignment="0" applyProtection="0"/>
    <xf numFmtId="0" fontId="13" fillId="14" borderId="0" applyNumberFormat="0" applyBorder="0" applyAlignment="0" applyProtection="0"/>
    <xf numFmtId="0" fontId="13" fillId="7"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6" fillId="9" borderId="0" applyNumberFormat="0" applyBorder="0" applyAlignment="0" applyProtection="0"/>
    <xf numFmtId="0" fontId="16" fillId="15"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6" fillId="16" borderId="0" applyNumberFormat="0" applyBorder="0" applyAlignment="0" applyProtection="0"/>
    <xf numFmtId="0" fontId="13" fillId="7"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3" fillId="8" borderId="0" applyNumberFormat="0" applyBorder="0" applyAlignment="0" applyProtection="0"/>
    <xf numFmtId="0" fontId="16" fillId="17" borderId="0" applyNumberFormat="0" applyBorder="0" applyAlignment="0" applyProtection="0"/>
    <xf numFmtId="0" fontId="13" fillId="0" borderId="0">
      <alignment vertical="center"/>
      <protection/>
    </xf>
  </cellStyleXfs>
  <cellXfs count="25">
    <xf numFmtId="0" fontId="0" fillId="0" borderId="0" xfId="0" applyAlignment="1">
      <alignment vertical="center"/>
    </xf>
    <xf numFmtId="0" fontId="2" fillId="0" borderId="0" xfId="0" applyNumberFormat="1" applyFont="1" applyAlignment="1">
      <alignment horizontal="center" vertical="center"/>
    </xf>
    <xf numFmtId="0" fontId="2" fillId="0" borderId="0" xfId="0" applyFont="1" applyAlignment="1">
      <alignment vertical="center"/>
    </xf>
    <xf numFmtId="0" fontId="2" fillId="0" borderId="0" xfId="0" applyFont="1" applyAlignment="1">
      <alignment vertical="center"/>
    </xf>
    <xf numFmtId="0" fontId="3" fillId="0" borderId="0" xfId="0" applyFont="1" applyAlignment="1">
      <alignment horizontal="left" vertical="center"/>
    </xf>
    <xf numFmtId="0" fontId="0" fillId="0" borderId="0" xfId="0" applyAlignment="1">
      <alignment horizontal="left" vertical="center"/>
    </xf>
    <xf numFmtId="0" fontId="4" fillId="0" borderId="0" xfId="0" applyNumberFormat="1" applyFont="1" applyAlignment="1">
      <alignment horizontal="center" vertical="center"/>
    </xf>
    <xf numFmtId="0" fontId="5" fillId="0" borderId="0" xfId="0" applyNumberFormat="1" applyFont="1" applyAlignment="1">
      <alignment horizontal="center" vertical="center"/>
    </xf>
    <xf numFmtId="0" fontId="6" fillId="0" borderId="9" xfId="0" applyNumberFormat="1" applyFont="1" applyBorder="1" applyAlignment="1">
      <alignment horizontal="center" vertical="center" wrapText="1"/>
    </xf>
    <xf numFmtId="0" fontId="7" fillId="0" borderId="9" xfId="0" applyNumberFormat="1" applyFont="1" applyBorder="1" applyAlignment="1">
      <alignment horizontal="center" vertical="center" wrapText="1"/>
    </xf>
    <xf numFmtId="0" fontId="7" fillId="0" borderId="9" xfId="0" applyFont="1" applyBorder="1" applyAlignment="1">
      <alignment horizontal="left" vertical="center" wrapText="1"/>
    </xf>
    <xf numFmtId="0" fontId="7" fillId="0" borderId="9" xfId="0" applyFont="1" applyBorder="1" applyAlignment="1">
      <alignment horizontal="justify" vertical="center" wrapText="1"/>
    </xf>
    <xf numFmtId="0" fontId="7" fillId="0" borderId="9" xfId="0" applyNumberFormat="1" applyFont="1" applyBorder="1" applyAlignment="1">
      <alignment horizontal="left" vertical="center" wrapText="1"/>
    </xf>
    <xf numFmtId="0" fontId="7" fillId="0" borderId="9" xfId="0" applyFont="1" applyBorder="1" applyAlignment="1">
      <alignment vertical="center" wrapText="1"/>
    </xf>
    <xf numFmtId="0" fontId="7" fillId="0" borderId="9" xfId="0" applyFont="1" applyBorder="1" applyAlignment="1">
      <alignment horizontal="justify" vertical="top" wrapText="1"/>
    </xf>
    <xf numFmtId="0" fontId="2" fillId="0" borderId="9" xfId="0" applyNumberFormat="1" applyFont="1" applyBorder="1" applyAlignment="1">
      <alignment horizontal="center" vertical="center"/>
    </xf>
    <xf numFmtId="0" fontId="7" fillId="0" borderId="9" xfId="0" applyFont="1" applyBorder="1" applyAlignment="1">
      <alignment horizontal="center" vertical="center" wrapText="1"/>
    </xf>
    <xf numFmtId="0" fontId="7" fillId="0" borderId="9" xfId="0" applyFont="1" applyBorder="1" applyAlignment="1">
      <alignment horizontal="center" vertical="center"/>
    </xf>
    <xf numFmtId="0" fontId="7" fillId="0" borderId="9" xfId="0" applyNumberFormat="1" applyFont="1" applyBorder="1" applyAlignment="1">
      <alignment horizontal="center" vertical="center"/>
    </xf>
    <xf numFmtId="0" fontId="8" fillId="0" borderId="9" xfId="0" applyFont="1" applyBorder="1" applyAlignment="1">
      <alignment horizontal="center" vertical="center"/>
    </xf>
    <xf numFmtId="0" fontId="9" fillId="0" borderId="0" xfId="0" applyFont="1" applyAlignment="1">
      <alignment horizontal="center" vertical="center"/>
    </xf>
    <xf numFmtId="0" fontId="10" fillId="0" borderId="9" xfId="0" applyFont="1" applyFill="1" applyBorder="1" applyAlignment="1">
      <alignment horizontal="center" vertical="center" wrapText="1"/>
    </xf>
    <xf numFmtId="0" fontId="10" fillId="0" borderId="9" xfId="0" applyFont="1" applyFill="1" applyBorder="1" applyAlignment="1">
      <alignment horizontal="center" vertical="center"/>
    </xf>
    <xf numFmtId="0" fontId="11" fillId="0" borderId="9" xfId="0" applyFont="1" applyBorder="1" applyAlignment="1">
      <alignment horizontal="center" vertical="center" wrapText="1"/>
    </xf>
    <xf numFmtId="0" fontId="33" fillId="0" borderId="9" xfId="0" applyNumberFormat="1"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rgb="FFFF0000"/>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
  <sheetViews>
    <sheetView tabSelected="1" zoomScale="130" zoomScaleNormal="130" zoomScaleSheetLayoutView="100" workbookViewId="0" topLeftCell="A1">
      <selection activeCell="E3" sqref="E3:E6"/>
    </sheetView>
  </sheetViews>
  <sheetFormatPr defaultColWidth="9.00390625" defaultRowHeight="14.25"/>
  <cols>
    <col min="1" max="1" width="3.875" style="0" customWidth="1"/>
    <col min="2" max="2" width="13.00390625" style="0" customWidth="1"/>
    <col min="3" max="3" width="91.125" style="0" customWidth="1"/>
    <col min="4" max="4" width="6.125" style="0" customWidth="1"/>
    <col min="5" max="5" width="6.00390625" style="0" customWidth="1"/>
    <col min="6" max="6" width="6.75390625" style="0" customWidth="1"/>
    <col min="7" max="7" width="3.875" style="0" customWidth="1"/>
  </cols>
  <sheetData>
    <row r="1" spans="1:7" ht="30" customHeight="1">
      <c r="A1" s="20" t="s">
        <v>0</v>
      </c>
      <c r="B1" s="20"/>
      <c r="C1" s="20"/>
      <c r="D1" s="20"/>
      <c r="E1" s="20"/>
      <c r="F1" s="20"/>
      <c r="G1" s="20"/>
    </row>
    <row r="2" spans="1:7" ht="24">
      <c r="A2" s="21" t="s">
        <v>1</v>
      </c>
      <c r="B2" s="21" t="s">
        <v>2</v>
      </c>
      <c r="C2" s="21" t="s">
        <v>3</v>
      </c>
      <c r="D2" s="21" t="s">
        <v>4</v>
      </c>
      <c r="E2" s="21" t="s">
        <v>5</v>
      </c>
      <c r="F2" s="21" t="s">
        <v>6</v>
      </c>
      <c r="G2" s="22" t="s">
        <v>7</v>
      </c>
    </row>
    <row r="3" spans="1:7" ht="57.75" customHeight="1">
      <c r="A3" s="23">
        <v>1</v>
      </c>
      <c r="B3" s="10" t="s">
        <v>8</v>
      </c>
      <c r="C3" s="11" t="s">
        <v>9</v>
      </c>
      <c r="D3" s="9" t="s">
        <v>10</v>
      </c>
      <c r="E3" s="24" t="s">
        <v>11</v>
      </c>
      <c r="F3" s="9" t="s">
        <v>12</v>
      </c>
      <c r="G3" s="13"/>
    </row>
    <row r="4" spans="1:7" ht="57.75" customHeight="1">
      <c r="A4" s="23">
        <v>2</v>
      </c>
      <c r="B4" s="10" t="s">
        <v>13</v>
      </c>
      <c r="C4" s="11" t="s">
        <v>14</v>
      </c>
      <c r="D4" s="9" t="s">
        <v>10</v>
      </c>
      <c r="E4" s="24" t="s">
        <v>11</v>
      </c>
      <c r="F4" s="9" t="s">
        <v>12</v>
      </c>
      <c r="G4" s="13"/>
    </row>
    <row r="5" spans="1:7" ht="57.75" customHeight="1">
      <c r="A5" s="23">
        <v>3</v>
      </c>
      <c r="B5" s="10" t="s">
        <v>15</v>
      </c>
      <c r="C5" s="11" t="s">
        <v>16</v>
      </c>
      <c r="D5" s="9" t="s">
        <v>10</v>
      </c>
      <c r="E5" s="24" t="s">
        <v>11</v>
      </c>
      <c r="F5" s="9" t="s">
        <v>12</v>
      </c>
      <c r="G5" s="13"/>
    </row>
    <row r="6" spans="1:7" ht="57.75" customHeight="1">
      <c r="A6" s="23">
        <v>4</v>
      </c>
      <c r="B6" s="10" t="s">
        <v>17</v>
      </c>
      <c r="C6" s="16" t="s">
        <v>18</v>
      </c>
      <c r="D6" s="9" t="s">
        <v>10</v>
      </c>
      <c r="E6" s="24" t="s">
        <v>11</v>
      </c>
      <c r="F6" s="9" t="s">
        <v>12</v>
      </c>
      <c r="G6" s="13"/>
    </row>
    <row r="7" ht="38.25" customHeight="1"/>
    <row r="8" ht="105" customHeight="1"/>
    <row r="9" ht="213.75" customHeight="1"/>
    <row r="10" ht="163.5" customHeight="1"/>
    <row r="11" ht="63" customHeight="1"/>
    <row r="12" ht="153.75" customHeight="1"/>
    <row r="13" ht="87.75" customHeight="1"/>
    <row r="14" ht="60" customHeight="1"/>
    <row r="15" ht="48" customHeight="1"/>
    <row r="16" ht="69.75" customHeight="1"/>
    <row r="17" ht="63" customHeight="1"/>
    <row r="18" ht="103.5" customHeight="1"/>
    <row r="19" ht="38.25" customHeight="1"/>
    <row r="20" ht="91.5" customHeight="1"/>
    <row r="21" ht="84.75" customHeight="1"/>
    <row r="22" ht="129" customHeight="1"/>
    <row r="23" ht="75.75" customHeight="1"/>
    <row r="24" ht="84.75" customHeight="1"/>
    <row r="25" ht="99" customHeight="1"/>
    <row r="26" ht="94.5" customHeight="1"/>
    <row r="27" ht="94.5" customHeight="1"/>
    <row r="28" ht="66" customHeight="1"/>
    <row r="29" ht="66.75" customHeight="1"/>
    <row r="30" ht="63.75" customHeight="1"/>
    <row r="31" ht="57" customHeight="1"/>
    <row r="32" ht="39.75" customHeight="1"/>
    <row r="33" ht="33" customHeight="1"/>
    <row r="34" ht="15.75" customHeight="1"/>
    <row r="52" ht="78" customHeight="1"/>
    <row r="53" ht="189.75" customHeight="1"/>
    <row r="54" ht="189.75" customHeight="1"/>
    <row r="55" ht="375" customHeight="1"/>
    <row r="56" ht="262.5" customHeight="1"/>
    <row r="57" ht="189" customHeight="1"/>
    <row r="58" ht="408.75" customHeight="1"/>
    <row r="59" ht="408.75" customHeight="1"/>
    <row r="60" ht="240.75" customHeight="1"/>
    <row r="61" ht="243.75" customHeight="1"/>
    <row r="62" ht="153" customHeight="1"/>
    <row r="63" ht="181.5" customHeight="1"/>
    <row r="64" ht="133.5" customHeight="1"/>
    <row r="65" ht="133.5" customHeight="1"/>
    <row r="66" ht="133.5" customHeight="1"/>
    <row r="67" ht="133.5" customHeight="1"/>
    <row r="68" ht="133.5" customHeight="1"/>
  </sheetData>
  <sheetProtection/>
  <mergeCells count="1">
    <mergeCell ref="A1:G1"/>
  </mergeCells>
  <conditionalFormatting sqref="B2">
    <cfRule type="expression" priority="1" dxfId="0" stopIfTrue="1">
      <formula>AND(COUNTIF($B$1:$B$65536,B2)&gt;1,NOT(ISBLANK(B2)))</formula>
    </cfRule>
  </conditionalFormatting>
  <printOptions/>
  <pageMargins left="0.39305555555555555" right="0.39305555555555555" top="0.5506944444444445" bottom="0.7868055555555555"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G11"/>
  <sheetViews>
    <sheetView zoomScaleSheetLayoutView="100" workbookViewId="0" topLeftCell="A1">
      <selection activeCell="C5" sqref="C5"/>
    </sheetView>
  </sheetViews>
  <sheetFormatPr defaultColWidth="9.00390625" defaultRowHeight="14.25"/>
  <cols>
    <col min="1" max="1" width="4.00390625" style="1" customWidth="1"/>
    <col min="2" max="2" width="15.50390625" style="2" customWidth="1"/>
    <col min="3" max="3" width="76.75390625" style="3" customWidth="1"/>
    <col min="4" max="4" width="7.875" style="1" customWidth="1"/>
    <col min="5" max="5" width="8.25390625" style="1" customWidth="1"/>
    <col min="6" max="6" width="8.25390625" style="0" customWidth="1"/>
    <col min="7" max="7" width="10.00390625" style="0" customWidth="1"/>
  </cols>
  <sheetData>
    <row r="1" spans="1:2" ht="17.25" customHeight="1">
      <c r="A1" s="4" t="s">
        <v>19</v>
      </c>
      <c r="B1" s="5"/>
    </row>
    <row r="2" spans="1:7" ht="24.75" customHeight="1">
      <c r="A2" s="6" t="s">
        <v>20</v>
      </c>
      <c r="B2" s="7"/>
      <c r="C2" s="7"/>
      <c r="D2" s="7"/>
      <c r="E2" s="7"/>
      <c r="F2" s="7"/>
      <c r="G2" s="7"/>
    </row>
    <row r="3" spans="1:7" ht="29.25" customHeight="1">
      <c r="A3" s="8" t="s">
        <v>1</v>
      </c>
      <c r="B3" s="8" t="s">
        <v>2</v>
      </c>
      <c r="C3" s="8" t="s">
        <v>3</v>
      </c>
      <c r="D3" s="8" t="s">
        <v>21</v>
      </c>
      <c r="E3" s="8" t="s">
        <v>22</v>
      </c>
      <c r="F3" s="8" t="s">
        <v>6</v>
      </c>
      <c r="G3" s="8" t="s">
        <v>7</v>
      </c>
    </row>
    <row r="4" spans="1:7" ht="59.25" customHeight="1">
      <c r="A4" s="9">
        <v>1</v>
      </c>
      <c r="B4" s="10" t="s">
        <v>23</v>
      </c>
      <c r="C4" s="11" t="s">
        <v>24</v>
      </c>
      <c r="D4" s="9" t="s">
        <v>25</v>
      </c>
      <c r="E4" s="9" t="s">
        <v>26</v>
      </c>
      <c r="F4" s="12" t="s">
        <v>27</v>
      </c>
      <c r="G4" s="8"/>
    </row>
    <row r="5" spans="1:7" ht="55.5" customHeight="1">
      <c r="A5" s="9">
        <v>2</v>
      </c>
      <c r="B5" s="10" t="s">
        <v>28</v>
      </c>
      <c r="C5" s="11" t="s">
        <v>29</v>
      </c>
      <c r="D5" s="9" t="s">
        <v>25</v>
      </c>
      <c r="E5" s="11" t="s">
        <v>30</v>
      </c>
      <c r="F5" s="12" t="s">
        <v>31</v>
      </c>
      <c r="G5" s="13" t="s">
        <v>32</v>
      </c>
    </row>
    <row r="6" spans="1:7" ht="97.5" customHeight="1">
      <c r="A6" s="9">
        <v>3</v>
      </c>
      <c r="B6" s="10" t="s">
        <v>33</v>
      </c>
      <c r="C6" s="14" t="s">
        <v>34</v>
      </c>
      <c r="D6" s="9" t="s">
        <v>25</v>
      </c>
      <c r="E6" s="9" t="s">
        <v>26</v>
      </c>
      <c r="F6" s="13" t="s">
        <v>35</v>
      </c>
      <c r="G6" s="13"/>
    </row>
    <row r="7" spans="1:7" ht="42.75" customHeight="1">
      <c r="A7" s="9">
        <v>4</v>
      </c>
      <c r="B7" s="10" t="s">
        <v>36</v>
      </c>
      <c r="C7" s="11" t="s">
        <v>37</v>
      </c>
      <c r="D7" s="9" t="s">
        <v>38</v>
      </c>
      <c r="E7" s="15"/>
      <c r="F7" s="12" t="s">
        <v>39</v>
      </c>
      <c r="G7" s="13" t="s">
        <v>40</v>
      </c>
    </row>
    <row r="8" spans="1:7" ht="81" customHeight="1">
      <c r="A8" s="9">
        <v>5</v>
      </c>
      <c r="B8" s="10" t="s">
        <v>41</v>
      </c>
      <c r="C8" s="11" t="s">
        <v>42</v>
      </c>
      <c r="D8" s="9" t="s">
        <v>25</v>
      </c>
      <c r="E8" s="15"/>
      <c r="F8" s="12" t="s">
        <v>39</v>
      </c>
      <c r="G8" s="13" t="s">
        <v>43</v>
      </c>
    </row>
    <row r="9" spans="1:7" ht="45" customHeight="1">
      <c r="A9" s="9">
        <v>6</v>
      </c>
      <c r="B9" s="10" t="s">
        <v>44</v>
      </c>
      <c r="C9" s="11" t="s">
        <v>45</v>
      </c>
      <c r="D9" s="9" t="s">
        <v>46</v>
      </c>
      <c r="E9" s="15"/>
      <c r="F9" s="12" t="s">
        <v>47</v>
      </c>
      <c r="G9" s="13" t="s">
        <v>48</v>
      </c>
    </row>
    <row r="10" spans="1:7" ht="58.5" customHeight="1">
      <c r="A10" s="9">
        <v>7</v>
      </c>
      <c r="B10" s="10" t="s">
        <v>49</v>
      </c>
      <c r="C10" s="10" t="s">
        <v>50</v>
      </c>
      <c r="D10" s="16" t="s">
        <v>25</v>
      </c>
      <c r="E10" s="10"/>
      <c r="F10" s="10" t="s">
        <v>51</v>
      </c>
      <c r="G10" s="13" t="s">
        <v>52</v>
      </c>
    </row>
    <row r="11" spans="1:7" ht="29.25" customHeight="1">
      <c r="A11" s="9">
        <v>8</v>
      </c>
      <c r="B11" s="17" t="s">
        <v>53</v>
      </c>
      <c r="C11" s="17" t="s">
        <v>53</v>
      </c>
      <c r="D11" s="18" t="s">
        <v>54</v>
      </c>
      <c r="E11" s="18" t="s">
        <v>54</v>
      </c>
      <c r="F11" s="19" t="s">
        <v>54</v>
      </c>
      <c r="G11" s="19" t="s">
        <v>54</v>
      </c>
    </row>
  </sheetData>
  <sheetProtection/>
  <mergeCells count="2">
    <mergeCell ref="A1:B1"/>
    <mergeCell ref="A2:G2"/>
  </mergeCells>
  <printOptions/>
  <pageMargins left="0.39" right="0.28" top="0.28" bottom="0.23999999999999996" header="0.2" footer="0.11999999999999998"/>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人事劳动处</dc:creator>
  <cp:keywords/>
  <dc:description/>
  <cp:lastModifiedBy>泽</cp:lastModifiedBy>
  <cp:lastPrinted>2019-09-11T00:48:57Z</cp:lastPrinted>
  <dcterms:created xsi:type="dcterms:W3CDTF">2018-12-19T08:35:14Z</dcterms:created>
  <dcterms:modified xsi:type="dcterms:W3CDTF">2023-01-20T05:15:40Z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53A1CFBFFA6E479B9136F8F5F7B4E213</vt:lpwstr>
  </property>
</Properties>
</file>