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Sheet1!$A$1:$G$347</definedName>
    <definedName name="_xlnm.Print_Area" localSheetId="0">Sheet1!$A$1:$G$347</definedName>
  </definedNames>
  <calcPr calcId="144525"/>
</workbook>
</file>

<file path=xl/sharedStrings.xml><?xml version="1.0" encoding="utf-8"?>
<sst xmlns="http://schemas.openxmlformats.org/spreadsheetml/2006/main" count="1406" uniqueCount="877">
  <si>
    <t>2018年第三季度村级光伏电站覆盖公益性岗位名单</t>
  </si>
  <si>
    <t>序号</t>
  </si>
  <si>
    <t>乡(镇)</t>
  </si>
  <si>
    <t>行政村</t>
  </si>
  <si>
    <t>姓名</t>
  </si>
  <si>
    <t>银行卡号</t>
  </si>
  <si>
    <t>开户行姓名</t>
  </si>
  <si>
    <t>保安镇</t>
  </si>
  <si>
    <t>白庙村</t>
  </si>
  <si>
    <t>任妹</t>
  </si>
  <si>
    <t>12318702900016526</t>
  </si>
  <si>
    <t>张国祥</t>
  </si>
  <si>
    <t>622991712300624402</t>
  </si>
  <si>
    <t>杜国顺</t>
  </si>
  <si>
    <t>622991712300624824</t>
  </si>
  <si>
    <t>暴沟村</t>
  </si>
  <si>
    <t>孟海永</t>
  </si>
  <si>
    <t>622991712300610922</t>
  </si>
  <si>
    <t>孟国祥</t>
  </si>
  <si>
    <t>王国栋</t>
  </si>
  <si>
    <t>622991712300610971</t>
  </si>
  <si>
    <t>菜屯</t>
  </si>
  <si>
    <t>孙国宪</t>
  </si>
  <si>
    <t>622991712300675313</t>
  </si>
  <si>
    <t>姜长安</t>
  </si>
  <si>
    <t>622991712300675784</t>
  </si>
  <si>
    <t>陈岗村</t>
  </si>
  <si>
    <t>苏中义</t>
  </si>
  <si>
    <t>622991712300627629</t>
  </si>
  <si>
    <t>马怀亭</t>
  </si>
  <si>
    <t>622991712300626548</t>
  </si>
  <si>
    <t>赵松见</t>
  </si>
  <si>
    <t>622991712300626993</t>
  </si>
  <si>
    <t>大辛庄</t>
  </si>
  <si>
    <t>刘建堂</t>
  </si>
  <si>
    <t>622991712300649045</t>
  </si>
  <si>
    <t>张遂岭</t>
  </si>
  <si>
    <t>622991712300648674</t>
  </si>
  <si>
    <t>二村</t>
  </si>
  <si>
    <t>吴九安</t>
  </si>
  <si>
    <t>622991712300619113</t>
  </si>
  <si>
    <t>李跃</t>
  </si>
  <si>
    <t>00000133435331230889</t>
  </si>
  <si>
    <t>常美荣</t>
  </si>
  <si>
    <t>冯庵村</t>
  </si>
  <si>
    <t>李坡</t>
  </si>
  <si>
    <t>12318702500026023</t>
  </si>
  <si>
    <t>吕江</t>
  </si>
  <si>
    <t>622991712300650027</t>
  </si>
  <si>
    <t>古城</t>
  </si>
  <si>
    <t>李留明</t>
  </si>
  <si>
    <t>622991712300654912</t>
  </si>
  <si>
    <t>银营</t>
  </si>
  <si>
    <t>622991712300654714</t>
  </si>
  <si>
    <t>官庄村</t>
  </si>
  <si>
    <t>李小喜</t>
  </si>
  <si>
    <t>622991712300622604</t>
  </si>
  <si>
    <t>花山吴村</t>
  </si>
  <si>
    <t>张晓格</t>
  </si>
  <si>
    <t>623059112301028686</t>
  </si>
  <si>
    <t>刘秋菊</t>
  </si>
  <si>
    <t>622991712300661768</t>
  </si>
  <si>
    <t>花阳村</t>
  </si>
  <si>
    <t>任富</t>
  </si>
  <si>
    <t>622991712300656941</t>
  </si>
  <si>
    <t>李吴庄村</t>
  </si>
  <si>
    <t>高广山</t>
  </si>
  <si>
    <t>622991712300980598</t>
  </si>
  <si>
    <t>柳庄村</t>
  </si>
  <si>
    <t>王青蕊</t>
  </si>
  <si>
    <t>623059112300756477</t>
  </si>
  <si>
    <t>赵海兴</t>
  </si>
  <si>
    <t>622991712300662881</t>
  </si>
  <si>
    <t>罗冲村</t>
  </si>
  <si>
    <t>彭清峰</t>
  </si>
  <si>
    <t>622991712300670173</t>
  </si>
  <si>
    <t>陈军</t>
  </si>
  <si>
    <t>622991712300670108</t>
  </si>
  <si>
    <t>吕楼村</t>
  </si>
  <si>
    <t>吕建堂</t>
  </si>
  <si>
    <t>622991712300666551</t>
  </si>
  <si>
    <t>兰百晓</t>
  </si>
  <si>
    <t>622991712300667583</t>
  </si>
  <si>
    <t>庙岗</t>
  </si>
  <si>
    <t>魏春</t>
  </si>
  <si>
    <t>622991712300671569</t>
  </si>
  <si>
    <t>王群玉</t>
  </si>
  <si>
    <t>623059112301980084</t>
  </si>
  <si>
    <t>牛庵</t>
  </si>
  <si>
    <t>郝海法</t>
  </si>
  <si>
    <t>623059112300208594</t>
  </si>
  <si>
    <t>李保明</t>
  </si>
  <si>
    <t>622991712300634476</t>
  </si>
  <si>
    <t>三村</t>
  </si>
  <si>
    <t>周山</t>
  </si>
  <si>
    <t>622991712300637420</t>
  </si>
  <si>
    <t>余秧</t>
  </si>
  <si>
    <t>623059112301914125</t>
  </si>
  <si>
    <t>魏岗铺村</t>
  </si>
  <si>
    <t>彭栓</t>
  </si>
  <si>
    <t>622991712300678747</t>
  </si>
  <si>
    <t>姬法林</t>
  </si>
  <si>
    <t>622991712300679000</t>
  </si>
  <si>
    <t>文寨村</t>
  </si>
  <si>
    <t>孙自贤</t>
  </si>
  <si>
    <t>622991712300684463</t>
  </si>
  <si>
    <t>陈春香</t>
  </si>
  <si>
    <t>622991912300084009</t>
  </si>
  <si>
    <t>孙松林</t>
  </si>
  <si>
    <t>622991712300683879</t>
  </si>
  <si>
    <t>夏园村</t>
  </si>
  <si>
    <t>刘新锋</t>
  </si>
  <si>
    <t>623059112301834414</t>
  </si>
  <si>
    <t>崔丰臣</t>
  </si>
  <si>
    <t>622991712300686955</t>
  </si>
  <si>
    <t>小杨庄村</t>
  </si>
  <si>
    <t>闫建松</t>
  </si>
  <si>
    <t>622991712300641364</t>
  </si>
  <si>
    <t>辛庄村</t>
  </si>
  <si>
    <t>李平花</t>
  </si>
  <si>
    <t>622991712300673607</t>
  </si>
  <si>
    <t>王丰山</t>
  </si>
  <si>
    <t>00000796071091230889</t>
  </si>
  <si>
    <t>杨令庄</t>
  </si>
  <si>
    <t>黄山</t>
  </si>
  <si>
    <t>622991712300647593</t>
  </si>
  <si>
    <t>杨四庄村</t>
  </si>
  <si>
    <t>张保怀</t>
  </si>
  <si>
    <t>622991712300644533</t>
  </si>
  <si>
    <t>一村</t>
  </si>
  <si>
    <t>张明义</t>
  </si>
  <si>
    <t>622991712300691336</t>
  </si>
  <si>
    <t>徐素玲</t>
  </si>
  <si>
    <t>622991712300693530</t>
  </si>
  <si>
    <t>郭玉臣</t>
  </si>
  <si>
    <t>余康村</t>
  </si>
  <si>
    <t>杨桂英</t>
  </si>
  <si>
    <t>622991712300640655</t>
  </si>
  <si>
    <t>陈松山</t>
  </si>
  <si>
    <t>寨河村</t>
  </si>
  <si>
    <t>闫凤丽</t>
  </si>
  <si>
    <t>12306382400009502</t>
  </si>
  <si>
    <t>白贯英</t>
  </si>
  <si>
    <t>00000685860691235889</t>
  </si>
  <si>
    <t>寨王</t>
  </si>
  <si>
    <t>杨玉停</t>
  </si>
  <si>
    <t>622991712300697903</t>
  </si>
  <si>
    <t>司金玉</t>
  </si>
  <si>
    <t>622991712300697382</t>
  </si>
  <si>
    <t>常村镇</t>
  </si>
  <si>
    <t>艾小庄村</t>
  </si>
  <si>
    <t>燕玉昌</t>
  </si>
  <si>
    <t>622991712300261817</t>
  </si>
  <si>
    <t>刘金川</t>
  </si>
  <si>
    <t>622991712300261528</t>
  </si>
  <si>
    <t>常村村</t>
  </si>
  <si>
    <t>王海林</t>
  </si>
  <si>
    <t>622991712300495993</t>
  </si>
  <si>
    <t>何建华</t>
  </si>
  <si>
    <t>622991712301010916</t>
  </si>
  <si>
    <t>大毛庄村</t>
  </si>
  <si>
    <t>卫辉</t>
  </si>
  <si>
    <t>622991712300323385</t>
  </si>
  <si>
    <t>孤古岭村</t>
  </si>
  <si>
    <t>赵保玉</t>
  </si>
  <si>
    <t>622991712300281989</t>
  </si>
  <si>
    <t>姜国民</t>
  </si>
  <si>
    <t>622991712301011864</t>
  </si>
  <si>
    <t>孤山村</t>
  </si>
  <si>
    <t>郭小藏</t>
  </si>
  <si>
    <t>623059112302163243</t>
  </si>
  <si>
    <t>马喜妮</t>
  </si>
  <si>
    <t>623059112301520419</t>
  </si>
  <si>
    <t>和平岭村</t>
  </si>
  <si>
    <t>张士党</t>
  </si>
  <si>
    <t>622991712300288497</t>
  </si>
  <si>
    <t>黄湾村</t>
  </si>
  <si>
    <t>赵海义</t>
  </si>
  <si>
    <t>623059112301521169</t>
  </si>
  <si>
    <t>郭天增</t>
  </si>
  <si>
    <t>622991712300292291</t>
  </si>
  <si>
    <t>艾发成</t>
  </si>
  <si>
    <t>622991712300291525</t>
  </si>
  <si>
    <t>金龙嘴村</t>
  </si>
  <si>
    <t>邢小东</t>
  </si>
  <si>
    <t>622991712300296201</t>
  </si>
  <si>
    <t>周凤仙</t>
  </si>
  <si>
    <t>622991712301033470</t>
  </si>
  <si>
    <t>栗林店村</t>
  </si>
  <si>
    <t>黄文占</t>
  </si>
  <si>
    <t>622991712300302413</t>
  </si>
  <si>
    <t>郭文征</t>
  </si>
  <si>
    <t>622991712300302587</t>
  </si>
  <si>
    <t>刘岭</t>
  </si>
  <si>
    <t>622991712300304591</t>
  </si>
  <si>
    <t>罗圈湾村</t>
  </si>
  <si>
    <t>李东平</t>
  </si>
  <si>
    <t>623059112301520997</t>
  </si>
  <si>
    <t>闫付义</t>
  </si>
  <si>
    <t>622991712300316710</t>
  </si>
  <si>
    <t>杜留串</t>
  </si>
  <si>
    <t>12318662400013043</t>
  </si>
  <si>
    <t>马顶山村</t>
  </si>
  <si>
    <t>杜松</t>
  </si>
  <si>
    <t>12318702700023962</t>
  </si>
  <si>
    <t>南马庄村</t>
  </si>
  <si>
    <t>聂彬</t>
  </si>
  <si>
    <t>623059112301198802</t>
  </si>
  <si>
    <t>郭宝垣</t>
  </si>
  <si>
    <t>623059112301974541</t>
  </si>
  <si>
    <t>暖泉村</t>
  </si>
  <si>
    <t>李福安</t>
  </si>
  <si>
    <t>622991712300327345</t>
  </si>
  <si>
    <t>周宾</t>
  </si>
  <si>
    <t>623059112302163961</t>
  </si>
  <si>
    <t>石院墙村</t>
  </si>
  <si>
    <t>李二妮</t>
  </si>
  <si>
    <t>622991712300331354</t>
  </si>
  <si>
    <t>文庄村</t>
  </si>
  <si>
    <t>孟庆海</t>
  </si>
  <si>
    <t>622991712300339068</t>
  </si>
  <si>
    <t>黄良</t>
  </si>
  <si>
    <t>623059112301669141</t>
  </si>
  <si>
    <t>袁丰先</t>
  </si>
  <si>
    <t>623059112301274793</t>
  </si>
  <si>
    <t>五间房村</t>
  </si>
  <si>
    <t>李全义</t>
  </si>
  <si>
    <t>622991712301024909</t>
  </si>
  <si>
    <t>响堂村</t>
  </si>
  <si>
    <t>徐小六</t>
  </si>
  <si>
    <t>622991712300354380</t>
  </si>
  <si>
    <t>张大林</t>
  </si>
  <si>
    <t>622991712300351345</t>
  </si>
  <si>
    <t>赵岭村</t>
  </si>
  <si>
    <t>朱广军</t>
  </si>
  <si>
    <t>622991712300372259</t>
  </si>
  <si>
    <t>李连成</t>
  </si>
  <si>
    <t>623059112301275824</t>
  </si>
  <si>
    <t>中马村</t>
  </si>
  <si>
    <t>杨建国</t>
  </si>
  <si>
    <t>622991712300373315</t>
  </si>
  <si>
    <t>王德山</t>
  </si>
  <si>
    <t>622991712300373604</t>
  </si>
  <si>
    <t>邓李乡</t>
  </si>
  <si>
    <t>董平村</t>
  </si>
  <si>
    <t>董振轩</t>
  </si>
  <si>
    <t>623059112300517929</t>
  </si>
  <si>
    <t>董根现</t>
  </si>
  <si>
    <t>623059112300517465</t>
  </si>
  <si>
    <t>后炉村</t>
  </si>
  <si>
    <t>王国树</t>
  </si>
  <si>
    <t>00000133738401238889</t>
  </si>
  <si>
    <t>石玉岑</t>
  </si>
  <si>
    <t>00000133737061230889</t>
  </si>
  <si>
    <t>石罗</t>
  </si>
  <si>
    <t>623059112300379445</t>
  </si>
  <si>
    <t>王保堆</t>
  </si>
  <si>
    <t>623059112300388453</t>
  </si>
  <si>
    <t>王青州</t>
  </si>
  <si>
    <t>623059112300388487</t>
  </si>
  <si>
    <t>王德运</t>
  </si>
  <si>
    <t>00000133738001231889</t>
  </si>
  <si>
    <t>銮场李</t>
  </si>
  <si>
    <t>王白孩</t>
  </si>
  <si>
    <t>623059112300398502</t>
  </si>
  <si>
    <t>赵丰川</t>
  </si>
  <si>
    <t>623059112300397819</t>
  </si>
  <si>
    <t>彭向奎</t>
  </si>
  <si>
    <t>622991112101217037</t>
  </si>
  <si>
    <t>魏王村</t>
  </si>
  <si>
    <t>王进军</t>
  </si>
  <si>
    <t>623059112300413236</t>
  </si>
  <si>
    <t>王保申</t>
  </si>
  <si>
    <t>623059112300367614</t>
  </si>
  <si>
    <t>刘群周</t>
  </si>
  <si>
    <t>623059112300368323</t>
  </si>
  <si>
    <t>璋环寺</t>
  </si>
  <si>
    <t>闫金丽</t>
  </si>
  <si>
    <t>00000029543621232889</t>
  </si>
  <si>
    <t>中彭村</t>
  </si>
  <si>
    <t>彭生</t>
  </si>
  <si>
    <t>623059112300267764</t>
  </si>
  <si>
    <t>彭须林</t>
  </si>
  <si>
    <t>623059112300266733</t>
  </si>
  <si>
    <t>鲁正菊</t>
  </si>
  <si>
    <t>623059112300266097</t>
  </si>
  <si>
    <t>彭跃卿</t>
  </si>
  <si>
    <t>623059112300266485</t>
  </si>
  <si>
    <t>廉村镇</t>
  </si>
  <si>
    <t>甘刘村</t>
  </si>
  <si>
    <t>宋书英</t>
  </si>
  <si>
    <t>00000134235691234889</t>
  </si>
  <si>
    <t>郑文续</t>
  </si>
  <si>
    <t>622991712300234103</t>
  </si>
  <si>
    <t>高柳村</t>
  </si>
  <si>
    <t>娄花平</t>
  </si>
  <si>
    <t>00000109571091239889</t>
  </si>
  <si>
    <t>徐占军</t>
  </si>
  <si>
    <t>622991712300108273</t>
  </si>
  <si>
    <t>赵水民</t>
  </si>
  <si>
    <t>622991712300106368</t>
  </si>
  <si>
    <t>谷西村</t>
  </si>
  <si>
    <t>谷轻</t>
  </si>
  <si>
    <t>622991712300242007</t>
  </si>
  <si>
    <t>韩桥村</t>
  </si>
  <si>
    <t>张正</t>
  </si>
  <si>
    <t>622991712300214675</t>
  </si>
  <si>
    <t>黄谷李村</t>
  </si>
  <si>
    <t>袁喜涛</t>
  </si>
  <si>
    <t>12318702000028519</t>
  </si>
  <si>
    <t>南余庄村</t>
  </si>
  <si>
    <t>王青花</t>
  </si>
  <si>
    <t>12318702100026440</t>
  </si>
  <si>
    <t>牛王庙村</t>
  </si>
  <si>
    <t>王德</t>
  </si>
  <si>
    <t>622991712300144492</t>
  </si>
  <si>
    <t>崔长红</t>
  </si>
  <si>
    <t>623059112301892545</t>
  </si>
  <si>
    <t>前崔村</t>
  </si>
  <si>
    <t>张国现</t>
  </si>
  <si>
    <t>622991712300098169</t>
  </si>
  <si>
    <t>陈香花</t>
  </si>
  <si>
    <t>623059112301763175</t>
  </si>
  <si>
    <t>乔庄村委会</t>
  </si>
  <si>
    <t>乔永来</t>
  </si>
  <si>
    <t>622991712300631798</t>
  </si>
  <si>
    <t>任庄村</t>
  </si>
  <si>
    <t>杜问</t>
  </si>
  <si>
    <t>00000133359731235889</t>
  </si>
  <si>
    <t>王翠</t>
  </si>
  <si>
    <t>622991712300154590</t>
  </si>
  <si>
    <t>齐香枝</t>
  </si>
  <si>
    <t>622991112300639056</t>
  </si>
  <si>
    <t>沙渡口村</t>
  </si>
  <si>
    <t>刘深良</t>
  </si>
  <si>
    <t>622991712300199256</t>
  </si>
  <si>
    <t>宋永平</t>
  </si>
  <si>
    <t>622991712300195908</t>
  </si>
  <si>
    <t>申王村</t>
  </si>
  <si>
    <t>葛军辉</t>
  </si>
  <si>
    <t>622991712300170505</t>
  </si>
  <si>
    <t>刘安稳</t>
  </si>
  <si>
    <t>622991712300168368</t>
  </si>
  <si>
    <t>蒋付才</t>
  </si>
  <si>
    <t>622991712300169739</t>
  </si>
  <si>
    <t>王店村</t>
  </si>
  <si>
    <t>郑士辉</t>
  </si>
  <si>
    <t>622991712300189539</t>
  </si>
  <si>
    <t>徐令歌</t>
  </si>
  <si>
    <t>623059112302190899</t>
  </si>
  <si>
    <t>王丰贞村</t>
  </si>
  <si>
    <t>李秋花</t>
  </si>
  <si>
    <t>12318662200013911</t>
  </si>
  <si>
    <t>肖马村</t>
  </si>
  <si>
    <t>孙红伟</t>
  </si>
  <si>
    <t>12310432600025774</t>
  </si>
  <si>
    <t>李书芳</t>
  </si>
  <si>
    <t>12318662400013929</t>
  </si>
  <si>
    <t>肖志业</t>
  </si>
  <si>
    <t>622991712300175876</t>
  </si>
  <si>
    <t>姚王村</t>
  </si>
  <si>
    <t>姚付军</t>
  </si>
  <si>
    <t>622991712300207158</t>
  </si>
  <si>
    <t>龙泉乡</t>
  </si>
  <si>
    <t>北大营村</t>
  </si>
  <si>
    <t>朱彦令</t>
  </si>
  <si>
    <t>00000029515281236889</t>
  </si>
  <si>
    <t>草厂村</t>
  </si>
  <si>
    <t>00000029528181232889</t>
  </si>
  <si>
    <t>沙彦坡</t>
  </si>
  <si>
    <t>00000029528261236889</t>
  </si>
  <si>
    <t>沙国富</t>
  </si>
  <si>
    <t>622991712301001113</t>
  </si>
  <si>
    <t>柳双银</t>
  </si>
  <si>
    <t>622991712300382811</t>
  </si>
  <si>
    <t>大来庄村</t>
  </si>
  <si>
    <t>宋花妮</t>
  </si>
  <si>
    <t>622991712300388222</t>
  </si>
  <si>
    <t>张喜妞</t>
  </si>
  <si>
    <t>12318662200014326</t>
  </si>
  <si>
    <t>单营</t>
  </si>
  <si>
    <t>魏甲</t>
  </si>
  <si>
    <t>622991712300396662</t>
  </si>
  <si>
    <t>郭吕庄</t>
  </si>
  <si>
    <t>王景</t>
  </si>
  <si>
    <t>623059112301240570</t>
  </si>
  <si>
    <t>郭长春</t>
  </si>
  <si>
    <t>622991712300479955</t>
  </si>
  <si>
    <t>杨章</t>
  </si>
  <si>
    <t>622991712300483023</t>
  </si>
  <si>
    <t>杨顺保</t>
  </si>
  <si>
    <t>623059112301387009</t>
  </si>
  <si>
    <t>杨赖包</t>
  </si>
  <si>
    <t>622991712300482470</t>
  </si>
  <si>
    <t>王巧</t>
  </si>
  <si>
    <t>00000134792551235889</t>
  </si>
  <si>
    <t>贾坤峰</t>
  </si>
  <si>
    <t>622991712300481621</t>
  </si>
  <si>
    <t>贾庄</t>
  </si>
  <si>
    <t>曹兰</t>
  </si>
  <si>
    <t>00000134737351231889</t>
  </si>
  <si>
    <t>赵留喜</t>
  </si>
  <si>
    <t>00000134741351231889</t>
  </si>
  <si>
    <t>王平</t>
  </si>
  <si>
    <t>12318702400024449</t>
  </si>
  <si>
    <t>赵中坡</t>
  </si>
  <si>
    <t>00000134741491231889</t>
  </si>
  <si>
    <t>莫庄</t>
  </si>
  <si>
    <t>蒋清福</t>
  </si>
  <si>
    <t>622991712300415652</t>
  </si>
  <si>
    <t>王书忠</t>
  </si>
  <si>
    <t>622991712300417310</t>
  </si>
  <si>
    <t>南大营</t>
  </si>
  <si>
    <t>王少坡</t>
  </si>
  <si>
    <t>622991712300413699</t>
  </si>
  <si>
    <t>吕富贵</t>
  </si>
  <si>
    <t>622991712300413608</t>
  </si>
  <si>
    <r>
      <rPr>
        <sz val="14"/>
        <rFont val="华文仿宋"/>
        <charset val="134"/>
      </rPr>
      <t xml:space="preserve">刘花
</t>
    </r>
    <r>
      <rPr>
        <sz val="10"/>
        <rFont val="华文仿宋"/>
        <charset val="134"/>
      </rPr>
      <t>（户主：修耀彬）</t>
    </r>
  </si>
  <si>
    <t>00000134745891237889</t>
  </si>
  <si>
    <t>张会</t>
  </si>
  <si>
    <t>623059112301008530</t>
  </si>
  <si>
    <t>王金要</t>
  </si>
  <si>
    <t>623059112301324549</t>
  </si>
  <si>
    <t>周长言</t>
  </si>
  <si>
    <t>622991712300411271</t>
  </si>
  <si>
    <t>齐庄</t>
  </si>
  <si>
    <t>王赖孩</t>
  </si>
  <si>
    <t>622991712300999325</t>
  </si>
  <si>
    <t>权印</t>
  </si>
  <si>
    <t>彭旺</t>
  </si>
  <si>
    <t>622991712300438381</t>
  </si>
  <si>
    <t>李勋</t>
  </si>
  <si>
    <t>00000029513281231889</t>
  </si>
  <si>
    <t>李大涝</t>
  </si>
  <si>
    <t>12318662100014459</t>
  </si>
  <si>
    <t>王强</t>
  </si>
  <si>
    <t>00000134788091230889</t>
  </si>
  <si>
    <t>铁张村</t>
  </si>
  <si>
    <t>朱粉</t>
  </si>
  <si>
    <t>00000134553631235889</t>
  </si>
  <si>
    <t>王楼</t>
  </si>
  <si>
    <t>王金安</t>
  </si>
  <si>
    <t>00000176358391230889</t>
  </si>
  <si>
    <t>徐金桂</t>
  </si>
  <si>
    <t>622991712300452804</t>
  </si>
  <si>
    <t>刘卡</t>
  </si>
  <si>
    <t>622991712300452879</t>
  </si>
  <si>
    <t>武庄村</t>
  </si>
  <si>
    <t>万军甫</t>
  </si>
  <si>
    <t>12318702500030237</t>
  </si>
  <si>
    <t>辛单庄</t>
  </si>
  <si>
    <t>崔粉</t>
  </si>
  <si>
    <t>622991712300463173</t>
  </si>
  <si>
    <t>张琳烽</t>
  </si>
  <si>
    <t>12318702900022004</t>
  </si>
  <si>
    <t>水寨乡</t>
  </si>
  <si>
    <t>蔡寺村委会</t>
  </si>
  <si>
    <t>赵国绍</t>
  </si>
  <si>
    <t>622991712300074657</t>
  </si>
  <si>
    <t>韩小平</t>
  </si>
  <si>
    <t>622991712300073261</t>
  </si>
  <si>
    <t>丁华村委会</t>
  </si>
  <si>
    <t>徐桂兰</t>
  </si>
  <si>
    <t>00000134368661237889</t>
  </si>
  <si>
    <t>杜自云</t>
  </si>
  <si>
    <t>622991712300065721</t>
  </si>
  <si>
    <t>董刘村委会</t>
  </si>
  <si>
    <t>刘金兰</t>
  </si>
  <si>
    <t>622991712300000470</t>
  </si>
  <si>
    <t>梁圪义</t>
  </si>
  <si>
    <t>622991712300000249</t>
  </si>
  <si>
    <t>董宾停</t>
  </si>
  <si>
    <t>00000162499551231889</t>
  </si>
  <si>
    <t>河北赵庄村委会</t>
  </si>
  <si>
    <t>赵根星</t>
  </si>
  <si>
    <t>623059112301700508</t>
  </si>
  <si>
    <t>后白观村委会</t>
  </si>
  <si>
    <t>李从绍</t>
  </si>
  <si>
    <t>00000070534771236889</t>
  </si>
  <si>
    <t>黄国田</t>
  </si>
  <si>
    <t>00000176425501230889</t>
  </si>
  <si>
    <t>黄庄村委会</t>
  </si>
  <si>
    <t>黄得根</t>
  </si>
  <si>
    <t>622991712300018225</t>
  </si>
  <si>
    <t>李霞</t>
  </si>
  <si>
    <t>622991712300016203</t>
  </si>
  <si>
    <t>余占民</t>
  </si>
  <si>
    <t>622991912300045240</t>
  </si>
  <si>
    <t>黄留甫</t>
  </si>
  <si>
    <t>622991712300017706</t>
  </si>
  <si>
    <t>灰河郭庄村委会</t>
  </si>
  <si>
    <t>许秋生</t>
  </si>
  <si>
    <t>00000148683611235889</t>
  </si>
  <si>
    <t>郭连贞</t>
  </si>
  <si>
    <t>00000148685851239889</t>
  </si>
  <si>
    <t>霍姚村委会</t>
  </si>
  <si>
    <t>霍辉</t>
  </si>
  <si>
    <t>12318662800012720</t>
  </si>
  <si>
    <t>军王村委会</t>
  </si>
  <si>
    <t>宋连卿</t>
  </si>
  <si>
    <t>622991712300057868</t>
  </si>
  <si>
    <t>赵付兰</t>
  </si>
  <si>
    <t>622991712300058874</t>
  </si>
  <si>
    <t>留侯店村委会</t>
  </si>
  <si>
    <t>侯相锋</t>
  </si>
  <si>
    <t>622991712300246826</t>
  </si>
  <si>
    <t>李玉梅</t>
  </si>
  <si>
    <t>12311442400017953</t>
  </si>
  <si>
    <t>王连花</t>
  </si>
  <si>
    <t>622991712300245729</t>
  </si>
  <si>
    <t>金灵</t>
  </si>
  <si>
    <t>622991712300246883</t>
  </si>
  <si>
    <t>水寨村委会</t>
  </si>
  <si>
    <t>权国重</t>
  </si>
  <si>
    <t>623059112301676625</t>
  </si>
  <si>
    <t>张香兰</t>
  </si>
  <si>
    <t>00000117636811238889</t>
  </si>
  <si>
    <t>太康村委会</t>
  </si>
  <si>
    <t>胡广科</t>
  </si>
  <si>
    <t>623059112301370385</t>
  </si>
  <si>
    <t>桃丰宋村委会</t>
  </si>
  <si>
    <t>宋廷贵</t>
  </si>
  <si>
    <t>00000148403121237889</t>
  </si>
  <si>
    <t>李转</t>
  </si>
  <si>
    <t>12318702200002453</t>
  </si>
  <si>
    <t>宋令周</t>
  </si>
  <si>
    <t>622991712300083534</t>
  </si>
  <si>
    <t>天边徐村委会</t>
  </si>
  <si>
    <t>侯梅花</t>
  </si>
  <si>
    <t>12316212000000979</t>
  </si>
  <si>
    <t>赵自培</t>
  </si>
  <si>
    <t>622991912300089578</t>
  </si>
  <si>
    <t>徐金领</t>
  </si>
  <si>
    <t>622991712300077791</t>
  </si>
  <si>
    <t>赵富贵</t>
  </si>
  <si>
    <t>00000152571311234889</t>
  </si>
  <si>
    <t>徐五营</t>
  </si>
  <si>
    <t>12318702000026266</t>
  </si>
  <si>
    <t>伍刘村委会</t>
  </si>
  <si>
    <t>孙榜欣</t>
  </si>
  <si>
    <t>622991712300002476</t>
  </si>
  <si>
    <t>小庄王村委会</t>
  </si>
  <si>
    <t>霍进才</t>
  </si>
  <si>
    <t>00000148452511231889</t>
  </si>
  <si>
    <t>李红军</t>
  </si>
  <si>
    <t>623059112300753615</t>
  </si>
  <si>
    <t>杨胜荣</t>
  </si>
  <si>
    <t>622991712300079573</t>
  </si>
  <si>
    <t>儿子干活</t>
  </si>
  <si>
    <t>李明丹</t>
  </si>
  <si>
    <t>622991912300086103</t>
  </si>
  <si>
    <t>崔正阳</t>
  </si>
  <si>
    <t>12318702700026357</t>
  </si>
  <si>
    <t>徐王村委会</t>
  </si>
  <si>
    <t>王永收</t>
  </si>
  <si>
    <t>622991712300067859</t>
  </si>
  <si>
    <t>622991712300068014</t>
  </si>
  <si>
    <t>只吴村委会</t>
  </si>
  <si>
    <t>黄翠娃</t>
  </si>
  <si>
    <t>12318702400026368</t>
  </si>
  <si>
    <t>夏李乡</t>
  </si>
  <si>
    <t>孙庵村</t>
  </si>
  <si>
    <t>樊铁申</t>
  </si>
  <si>
    <t>622991712300590512</t>
  </si>
  <si>
    <t>张国平</t>
  </si>
  <si>
    <t>622991712300591858</t>
  </si>
  <si>
    <t>苗庄村</t>
  </si>
  <si>
    <t>刘留意</t>
  </si>
  <si>
    <t>622991712300536325</t>
  </si>
  <si>
    <t>郭全召</t>
  </si>
  <si>
    <t>622991712300536564</t>
  </si>
  <si>
    <t>郭  根</t>
  </si>
  <si>
    <t>622991712300536721</t>
  </si>
  <si>
    <t>沈  群</t>
  </si>
  <si>
    <t>622991712300536549</t>
  </si>
  <si>
    <t>郭全涛</t>
  </si>
  <si>
    <t>622991712300536028</t>
  </si>
  <si>
    <t>刘贤国</t>
  </si>
  <si>
    <t>622991712300536390</t>
  </si>
  <si>
    <t>许心志</t>
  </si>
  <si>
    <t>622991712301032530</t>
  </si>
  <si>
    <t>石干卿</t>
  </si>
  <si>
    <t>622991712300535707</t>
  </si>
  <si>
    <t>郭山林</t>
  </si>
  <si>
    <t>622991712300535830</t>
  </si>
  <si>
    <t>王俊兰</t>
  </si>
  <si>
    <t>622991712300536804</t>
  </si>
  <si>
    <t>石长义</t>
  </si>
  <si>
    <t>622991712300535681</t>
  </si>
  <si>
    <t>郭庄村</t>
  </si>
  <si>
    <t>沈秀连</t>
  </si>
  <si>
    <t>623059112301977080</t>
  </si>
  <si>
    <t>柴大旺</t>
  </si>
  <si>
    <t>622991712300250687</t>
  </si>
  <si>
    <t>十二里村</t>
  </si>
  <si>
    <t>张永六</t>
  </si>
  <si>
    <t>622991712300545706</t>
  </si>
  <si>
    <t>朱中山</t>
  </si>
  <si>
    <t>622991712300546373</t>
  </si>
  <si>
    <t>石德民</t>
  </si>
  <si>
    <t>622991712300546282</t>
  </si>
  <si>
    <t>张丙浩</t>
  </si>
  <si>
    <t>622991100704959105</t>
  </si>
  <si>
    <t>朱  团</t>
  </si>
  <si>
    <t>622991712300545847</t>
  </si>
  <si>
    <t>前董村</t>
  </si>
  <si>
    <t>权高</t>
  </si>
  <si>
    <t>00000134581871230889</t>
  </si>
  <si>
    <t>李固体</t>
  </si>
  <si>
    <t>00000134580471237889</t>
  </si>
  <si>
    <t>李高义</t>
  </si>
  <si>
    <t>00000134580411230889</t>
  </si>
  <si>
    <t>赵保</t>
  </si>
  <si>
    <t>00000134582931236889</t>
  </si>
  <si>
    <t>赵中杰</t>
  </si>
  <si>
    <t>00000134583051237889</t>
  </si>
  <si>
    <t>仙台镇</t>
  </si>
  <si>
    <t>扁担李村委会</t>
  </si>
  <si>
    <t>王小兵</t>
  </si>
  <si>
    <t>622991912300195920</t>
  </si>
  <si>
    <t>草寺杨村委会</t>
  </si>
  <si>
    <t>杨帅军</t>
  </si>
  <si>
    <t>622991712300704071</t>
  </si>
  <si>
    <t>杨其昌</t>
  </si>
  <si>
    <t>崔王村委会</t>
  </si>
  <si>
    <t>陈全支</t>
  </si>
  <si>
    <t>622991712300708262</t>
  </si>
  <si>
    <t>大孙庄村委会</t>
  </si>
  <si>
    <t>李丽红</t>
  </si>
  <si>
    <t>622991712300712041</t>
  </si>
  <si>
    <t>孙军超</t>
  </si>
  <si>
    <t>刁庄村委会</t>
  </si>
  <si>
    <t>潘爱民</t>
  </si>
  <si>
    <t>622991912300124862</t>
  </si>
  <si>
    <t>潘书民</t>
  </si>
  <si>
    <t>东董庄村委会</t>
  </si>
  <si>
    <t>董玉卿</t>
  </si>
  <si>
    <t>622991712300714492</t>
  </si>
  <si>
    <t>董成</t>
  </si>
  <si>
    <t>622991712300715184</t>
  </si>
  <si>
    <t>黄李村委会</t>
  </si>
  <si>
    <t>潘国显</t>
  </si>
  <si>
    <t>622991712300831312</t>
  </si>
  <si>
    <t>火山铺村委会</t>
  </si>
  <si>
    <t>张保辽</t>
  </si>
  <si>
    <t>622991712300720705</t>
  </si>
  <si>
    <t>贾庄村委会</t>
  </si>
  <si>
    <t>贾会强</t>
  </si>
  <si>
    <t>12318662200016453</t>
  </si>
  <si>
    <t>贾福银</t>
  </si>
  <si>
    <t>老范寨村委会</t>
  </si>
  <si>
    <t>张斌</t>
  </si>
  <si>
    <t>622991912300162649</t>
  </si>
  <si>
    <t>张营</t>
  </si>
  <si>
    <t>刘建庄村委会</t>
  </si>
  <si>
    <t>马二贺</t>
  </si>
  <si>
    <t>00000023084461238889</t>
  </si>
  <si>
    <t>柳树王村委会</t>
  </si>
  <si>
    <t>王新端</t>
  </si>
  <si>
    <t>12318702800025668</t>
  </si>
  <si>
    <t>孟王村委会</t>
  </si>
  <si>
    <t>张铁棍</t>
  </si>
  <si>
    <t>622991712300850247</t>
  </si>
  <si>
    <t>韩现红</t>
  </si>
  <si>
    <t>622991712300847482</t>
  </si>
  <si>
    <t>韩留拴</t>
  </si>
  <si>
    <t>坡魏村委会</t>
  </si>
  <si>
    <t>魏付合</t>
  </si>
  <si>
    <t>622991712300852656</t>
  </si>
  <si>
    <t>邱庄村委会</t>
  </si>
  <si>
    <t>周心志</t>
  </si>
  <si>
    <t>622991712300753821</t>
  </si>
  <si>
    <t>邱壮</t>
  </si>
  <si>
    <t>00000132363091231889</t>
  </si>
  <si>
    <t>邱成民</t>
  </si>
  <si>
    <t>12316212700019843</t>
  </si>
  <si>
    <t>王吉庄村委会</t>
  </si>
  <si>
    <t>高德国</t>
  </si>
  <si>
    <t>622991712300760875</t>
  </si>
  <si>
    <t>李纳可</t>
  </si>
  <si>
    <t>623059112301333037</t>
  </si>
  <si>
    <t>西北拐村委会</t>
  </si>
  <si>
    <t>杨秋平</t>
  </si>
  <si>
    <t>622991712300837376</t>
  </si>
  <si>
    <t>黄小孩</t>
  </si>
  <si>
    <t>辛楼村委会</t>
  </si>
  <si>
    <t>辛廷显</t>
  </si>
  <si>
    <t>00000685921081239889</t>
  </si>
  <si>
    <t>辛廷歌</t>
  </si>
  <si>
    <t>辛堂村委会</t>
  </si>
  <si>
    <t>刘国干</t>
  </si>
  <si>
    <t>00000132483551231889</t>
  </si>
  <si>
    <t>董交</t>
  </si>
  <si>
    <t>盐东村委会</t>
  </si>
  <si>
    <t>杨建红</t>
  </si>
  <si>
    <t>622991712300840750</t>
  </si>
  <si>
    <t>杨有申</t>
  </si>
  <si>
    <t>辛店镇</t>
  </si>
  <si>
    <t>遂庄村委会</t>
  </si>
  <si>
    <t>尚方正</t>
  </si>
  <si>
    <t>12318702300029536</t>
  </si>
  <si>
    <t>苏山根</t>
  </si>
  <si>
    <t>622991112301776865</t>
  </si>
  <si>
    <t>赵海松</t>
  </si>
  <si>
    <t>622991112301777319</t>
  </si>
  <si>
    <t>李要武</t>
  </si>
  <si>
    <t>622991112301775958</t>
  </si>
  <si>
    <t>高松林</t>
  </si>
  <si>
    <t>623059112301060424</t>
  </si>
  <si>
    <t>杨秀芝</t>
  </si>
  <si>
    <t>623059112302186681</t>
  </si>
  <si>
    <t>陆红恩</t>
  </si>
  <si>
    <t>622991112301775420</t>
  </si>
  <si>
    <t>程庄村委会</t>
  </si>
  <si>
    <t>蔡鲜</t>
  </si>
  <si>
    <t>12318702100010953</t>
  </si>
  <si>
    <t>陈学芹</t>
  </si>
  <si>
    <t>623059112300300136</t>
  </si>
  <si>
    <t>田寨村委会</t>
  </si>
  <si>
    <t>田学义</t>
  </si>
  <si>
    <t>623059112300313717</t>
  </si>
  <si>
    <t>蔡国祥</t>
  </si>
  <si>
    <t>623059112300314228</t>
  </si>
  <si>
    <t>赵寨村委会</t>
  </si>
  <si>
    <t>赵志国</t>
  </si>
  <si>
    <t>623059112300281047</t>
  </si>
  <si>
    <t>闫天增</t>
  </si>
  <si>
    <t>623059112300281054</t>
  </si>
  <si>
    <t>赵法</t>
  </si>
  <si>
    <t>623059112300280692</t>
  </si>
  <si>
    <t>赵彦林</t>
  </si>
  <si>
    <t>623059112300280957</t>
  </si>
  <si>
    <t>赵国营</t>
  </si>
  <si>
    <t>623059112300280817</t>
  </si>
  <si>
    <t>赵付国</t>
  </si>
  <si>
    <t>623059112300280718</t>
  </si>
  <si>
    <t>赵春平</t>
  </si>
  <si>
    <t>623059112300281237</t>
  </si>
  <si>
    <t>赵山朋</t>
  </si>
  <si>
    <t>623059112302045002</t>
  </si>
  <si>
    <t>李松转</t>
  </si>
  <si>
    <t>623059112300282136</t>
  </si>
  <si>
    <t>赵天兴</t>
  </si>
  <si>
    <t>623059112300282607</t>
  </si>
  <si>
    <t>赵万善</t>
  </si>
  <si>
    <t>623059112300284579</t>
  </si>
  <si>
    <t>赵国安</t>
  </si>
  <si>
    <t>623059112301477560</t>
  </si>
  <si>
    <t>赵国朋</t>
  </si>
  <si>
    <t>623059112300284306</t>
  </si>
  <si>
    <t>赵建才</t>
  </si>
  <si>
    <t>623059112300284173</t>
  </si>
  <si>
    <t>八缸村委会</t>
  </si>
  <si>
    <t>常香</t>
  </si>
  <si>
    <t>622991112301778416</t>
  </si>
  <si>
    <t>李荣</t>
  </si>
  <si>
    <t>00000685882961236889</t>
  </si>
  <si>
    <t>刘海全</t>
  </si>
  <si>
    <t>622991112301778739</t>
  </si>
  <si>
    <t>尚彦涛</t>
  </si>
  <si>
    <t>623059112301991461</t>
  </si>
  <si>
    <t>吕翠红</t>
  </si>
  <si>
    <t>622991112301779042</t>
  </si>
  <si>
    <t>尚德华</t>
  </si>
  <si>
    <t>622991112301779299</t>
  </si>
  <si>
    <t>享受人为家庭成员吕德凤</t>
  </si>
  <si>
    <t>吕彦红</t>
  </si>
  <si>
    <t>00000068592771233889</t>
  </si>
  <si>
    <t>程花</t>
  </si>
  <si>
    <t>622991112301779307</t>
  </si>
  <si>
    <t>宋德全</t>
  </si>
  <si>
    <t>尚朝红</t>
  </si>
  <si>
    <t>623059112302186335</t>
  </si>
  <si>
    <t>高世昌</t>
  </si>
  <si>
    <t>622991112301779877</t>
  </si>
  <si>
    <t>杨翠萍</t>
  </si>
  <si>
    <t>622991112301779984</t>
  </si>
  <si>
    <t>吕连志</t>
  </si>
  <si>
    <t>高干</t>
  </si>
  <si>
    <t>12318662400017003</t>
  </si>
  <si>
    <t>高国强</t>
  </si>
  <si>
    <t>622991112301781352</t>
  </si>
  <si>
    <t>高春</t>
  </si>
  <si>
    <t>622991112301781550</t>
  </si>
  <si>
    <t>高传卿</t>
  </si>
  <si>
    <t>622991112301779653</t>
  </si>
  <si>
    <t>郭岗村委会</t>
  </si>
  <si>
    <t>张怀</t>
  </si>
  <si>
    <t>622991112301792508</t>
  </si>
  <si>
    <t>蒋庄村委会</t>
  </si>
  <si>
    <t>杨国建</t>
  </si>
  <si>
    <t>622991112301799792</t>
  </si>
  <si>
    <t>张寺滩村委会</t>
  </si>
  <si>
    <t>孙新有</t>
  </si>
  <si>
    <t>623059112300306844</t>
  </si>
  <si>
    <t>王海州</t>
  </si>
  <si>
    <t>623059112300307800</t>
  </si>
  <si>
    <t>孙仃</t>
  </si>
  <si>
    <t>623059112300307115</t>
  </si>
  <si>
    <t>孙付生</t>
  </si>
  <si>
    <t>623059112300307040</t>
  </si>
  <si>
    <t>叶邑镇</t>
  </si>
  <si>
    <t xml:space="preserve"> 邮亭村</t>
  </si>
  <si>
    <t>常元</t>
  </si>
  <si>
    <t>12305352700000309</t>
  </si>
  <si>
    <t xml:space="preserve"> 赵庄村</t>
  </si>
  <si>
    <t xml:space="preserve">王玉娥  </t>
  </si>
  <si>
    <t>12318662000015459</t>
  </si>
  <si>
    <t> 吴圪垱村</t>
  </si>
  <si>
    <t>吴留安</t>
  </si>
  <si>
    <t>00000164250211230889</t>
  </si>
  <si>
    <t>吴岗</t>
  </si>
  <si>
    <t>00000164250271236889</t>
  </si>
  <si>
    <t> 中村</t>
  </si>
  <si>
    <r>
      <rPr>
        <sz val="10"/>
        <color rgb="FF000000"/>
        <rFont val="仿宋"/>
        <charset val="134"/>
      </rPr>
      <t>宋铁汉</t>
    </r>
    <r>
      <rPr>
        <sz val="10.5"/>
        <color rgb="FF000000"/>
        <rFont val="Verdana"/>
        <charset val="134"/>
      </rPr>
      <t xml:space="preserve"> </t>
    </r>
  </si>
  <si>
    <t>00000029467461233889</t>
  </si>
  <si>
    <t>吴留长</t>
  </si>
  <si>
    <t>00000550470181236889</t>
  </si>
  <si>
    <t>安庄村</t>
  </si>
  <si>
    <t>朱尿</t>
  </si>
  <si>
    <t>12305352000012810</t>
  </si>
  <si>
    <t>八里园村</t>
  </si>
  <si>
    <t>张胜才</t>
  </si>
  <si>
    <t>12305352100000425</t>
  </si>
  <si>
    <t>北村</t>
  </si>
  <si>
    <t>买首才</t>
  </si>
  <si>
    <t>00000163774341238889</t>
  </si>
  <si>
    <t>李小才</t>
  </si>
  <si>
    <t>623059112302108800</t>
  </si>
  <si>
    <t>蔡庄村</t>
  </si>
  <si>
    <t>王永付</t>
  </si>
  <si>
    <t>00000164127141230889</t>
  </si>
  <si>
    <t>大陈庄村</t>
  </si>
  <si>
    <t>景大来</t>
  </si>
  <si>
    <t>00000020308391232889</t>
  </si>
  <si>
    <t>东毛庄村</t>
  </si>
  <si>
    <t>沈胜杰</t>
  </si>
  <si>
    <t>00000163676681232889</t>
  </si>
  <si>
    <t xml:space="preserve">金湾村 </t>
  </si>
  <si>
    <t>张军</t>
  </si>
  <si>
    <t>00000164206601239889</t>
  </si>
  <si>
    <t>兰庄村</t>
  </si>
  <si>
    <r>
      <rPr>
        <sz val="10"/>
        <color rgb="FF000000"/>
        <rFont val="仿宋"/>
        <charset val="134"/>
      </rPr>
      <t>兰全义</t>
    </r>
    <r>
      <rPr>
        <sz val="10.5"/>
        <color rgb="FF000000"/>
        <rFont val="Verdana"/>
        <charset val="134"/>
      </rPr>
      <t xml:space="preserve"> </t>
    </r>
  </si>
  <si>
    <t>00000550766921237889</t>
  </si>
  <si>
    <t>连湾村</t>
  </si>
  <si>
    <t>张合中</t>
  </si>
  <si>
    <t>00000164176961230889</t>
  </si>
  <si>
    <t>梅湾村</t>
  </si>
  <si>
    <r>
      <rPr>
        <sz val="10"/>
        <color rgb="FF000000"/>
        <rFont val="仿宋"/>
        <charset val="134"/>
      </rPr>
      <t>兰发亮</t>
    </r>
    <r>
      <rPr>
        <sz val="10.5"/>
        <color rgb="FF000000"/>
        <rFont val="Verdana"/>
        <charset val="134"/>
      </rPr>
      <t> </t>
    </r>
  </si>
  <si>
    <t>12318702200030333</t>
  </si>
  <si>
    <t>孟庄村</t>
  </si>
  <si>
    <t>韩全义</t>
  </si>
  <si>
    <t>00000020308911235889</t>
  </si>
  <si>
    <t>沈湾村</t>
  </si>
  <si>
    <t>郝奎荣</t>
  </si>
  <si>
    <t>12318662800008737</t>
  </si>
  <si>
    <t>双庄村</t>
  </si>
  <si>
    <t>张兰</t>
  </si>
  <si>
    <t>00000135385511236889</t>
  </si>
  <si>
    <t>同心寨村</t>
  </si>
  <si>
    <t>赵秀兰</t>
  </si>
  <si>
    <t>00000135389751234889</t>
  </si>
  <si>
    <t>兰秀英</t>
  </si>
  <si>
    <t>00000135386631238889</t>
  </si>
  <si>
    <t>罗荣堂</t>
  </si>
  <si>
    <t>00000163747951236889</t>
  </si>
  <si>
    <t>万渡口村</t>
  </si>
  <si>
    <t>段勤</t>
  </si>
  <si>
    <t>00000135395111233889</t>
  </si>
  <si>
    <t>夏庄村</t>
  </si>
  <si>
    <r>
      <rPr>
        <sz val="10"/>
        <color rgb="FF000000"/>
        <rFont val="仿宋"/>
        <charset val="134"/>
      </rPr>
      <t>毛大友</t>
    </r>
    <r>
      <rPr>
        <sz val="10.5"/>
        <color rgb="FF000000"/>
        <rFont val="Verdana"/>
        <charset val="134"/>
      </rPr>
      <t xml:space="preserve"> </t>
    </r>
  </si>
  <si>
    <t>623059112302188596</t>
  </si>
  <si>
    <t>宋长根</t>
  </si>
  <si>
    <t>00000163664981231889</t>
  </si>
  <si>
    <t>竹园</t>
  </si>
  <si>
    <t>张平安</t>
  </si>
  <si>
    <t>12316212300036199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</si>
</sst>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000000"/>
      <name val="仿宋"/>
      <charset val="134"/>
    </font>
    <font>
      <sz val="10"/>
      <name val="仿宋"/>
      <charset val="0"/>
    </font>
    <font>
      <sz val="14"/>
      <name val="华文仿宋"/>
      <charset val="134"/>
    </font>
    <font>
      <sz val="12"/>
      <color theme="1"/>
      <name val="仿宋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华文仿宋"/>
      <charset val="134"/>
    </font>
    <font>
      <sz val="10.5"/>
      <color rgb="FF000000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7"/>
  <sheetViews>
    <sheetView tabSelected="1" view="pageBreakPreview" zoomScaleNormal="100" zoomScaleSheetLayoutView="100" workbookViewId="0">
      <selection activeCell="F10" sqref="F10"/>
    </sheetView>
  </sheetViews>
  <sheetFormatPr defaultColWidth="9" defaultRowHeight="13.5" outlineLevelCol="6"/>
  <cols>
    <col min="1" max="1" width="14.25" customWidth="1"/>
    <col min="2" max="2" width="17.875" customWidth="1"/>
    <col min="3" max="3" width="14" customWidth="1"/>
    <col min="4" max="4" width="22.75" customWidth="1"/>
    <col min="5" max="5" width="30.625" style="2" hidden="1" customWidth="1"/>
    <col min="6" max="6" width="30.625" style="2" customWidth="1"/>
    <col min="7" max="7" width="17.25" customWidth="1"/>
  </cols>
  <sheetData>
    <row r="1" ht="43" customHeight="1" spans="1:7">
      <c r="A1" s="3" t="s">
        <v>0</v>
      </c>
      <c r="B1" s="3"/>
      <c r="C1" s="3"/>
      <c r="D1" s="3"/>
      <c r="E1" s="4"/>
      <c r="F1" s="4"/>
      <c r="G1" s="3"/>
    </row>
    <row r="2" ht="23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5</v>
      </c>
      <c r="G2" s="7" t="s">
        <v>6</v>
      </c>
    </row>
    <row r="3" spans="1:7">
      <c r="A3" s="8">
        <v>1</v>
      </c>
      <c r="B3" s="8" t="s">
        <v>7</v>
      </c>
      <c r="C3" s="8" t="s">
        <v>8</v>
      </c>
      <c r="D3" s="8" t="s">
        <v>9</v>
      </c>
      <c r="E3" s="9" t="s">
        <v>10</v>
      </c>
      <c r="F3" s="9" t="str">
        <f>REPLACE(E3,15,4,"****")</f>
        <v>12318702900016****</v>
      </c>
      <c r="G3" s="8"/>
    </row>
    <row r="4" spans="1:7">
      <c r="A4" s="8">
        <v>2</v>
      </c>
      <c r="B4" s="8" t="s">
        <v>7</v>
      </c>
      <c r="C4" s="8" t="s">
        <v>8</v>
      </c>
      <c r="D4" s="8" t="s">
        <v>11</v>
      </c>
      <c r="E4" s="9" t="s">
        <v>12</v>
      </c>
      <c r="F4" s="9" t="str">
        <f t="shared" ref="F4:F67" si="0">REPLACE(E4,15,4,"****")</f>
        <v>62299171230062****</v>
      </c>
      <c r="G4" s="8"/>
    </row>
    <row r="5" spans="1:7">
      <c r="A5" s="8">
        <v>3</v>
      </c>
      <c r="B5" s="8" t="s">
        <v>7</v>
      </c>
      <c r="C5" s="8" t="s">
        <v>8</v>
      </c>
      <c r="D5" s="8" t="s">
        <v>13</v>
      </c>
      <c r="E5" s="9" t="s">
        <v>14</v>
      </c>
      <c r="F5" s="9" t="str">
        <f t="shared" si="0"/>
        <v>62299171230062****</v>
      </c>
      <c r="G5" s="8"/>
    </row>
    <row r="6" spans="1:7">
      <c r="A6" s="8">
        <v>4</v>
      </c>
      <c r="B6" s="8" t="s">
        <v>7</v>
      </c>
      <c r="C6" s="8" t="s">
        <v>15</v>
      </c>
      <c r="D6" s="8" t="s">
        <v>16</v>
      </c>
      <c r="E6" s="9" t="s">
        <v>17</v>
      </c>
      <c r="F6" s="9" t="str">
        <f t="shared" si="0"/>
        <v>62299171230061****</v>
      </c>
      <c r="G6" s="8" t="s">
        <v>18</v>
      </c>
    </row>
    <row r="7" spans="1:7">
      <c r="A7" s="8">
        <v>5</v>
      </c>
      <c r="B7" s="8" t="s">
        <v>7</v>
      </c>
      <c r="C7" s="8" t="s">
        <v>15</v>
      </c>
      <c r="D7" s="8" t="s">
        <v>19</v>
      </c>
      <c r="E7" s="9" t="s">
        <v>20</v>
      </c>
      <c r="F7" s="9" t="str">
        <f t="shared" si="0"/>
        <v>62299171230061****</v>
      </c>
      <c r="G7" s="8"/>
    </row>
    <row r="8" spans="1:7">
      <c r="A8" s="8">
        <v>6</v>
      </c>
      <c r="B8" s="8" t="s">
        <v>7</v>
      </c>
      <c r="C8" s="8" t="s">
        <v>21</v>
      </c>
      <c r="D8" s="8" t="s">
        <v>22</v>
      </c>
      <c r="E8" s="9" t="s">
        <v>23</v>
      </c>
      <c r="F8" s="9" t="str">
        <f t="shared" si="0"/>
        <v>62299171230067****</v>
      </c>
      <c r="G8" s="8"/>
    </row>
    <row r="9" spans="1:7">
      <c r="A9" s="8">
        <v>7</v>
      </c>
      <c r="B9" s="8" t="s">
        <v>7</v>
      </c>
      <c r="C9" s="8" t="s">
        <v>21</v>
      </c>
      <c r="D9" s="8" t="s">
        <v>24</v>
      </c>
      <c r="E9" s="9" t="s">
        <v>25</v>
      </c>
      <c r="F9" s="9" t="str">
        <f t="shared" si="0"/>
        <v>62299171230067****</v>
      </c>
      <c r="G9" s="8"/>
    </row>
    <row r="10" spans="1:7">
      <c r="A10" s="8">
        <v>8</v>
      </c>
      <c r="B10" s="8" t="s">
        <v>7</v>
      </c>
      <c r="C10" s="8" t="s">
        <v>26</v>
      </c>
      <c r="D10" s="8" t="s">
        <v>27</v>
      </c>
      <c r="E10" s="14" t="s">
        <v>28</v>
      </c>
      <c r="F10" s="9" t="str">
        <f t="shared" si="0"/>
        <v>62299171230062****</v>
      </c>
      <c r="G10" s="8"/>
    </row>
    <row r="11" spans="1:7">
      <c r="A11" s="8">
        <v>9</v>
      </c>
      <c r="B11" s="8" t="s">
        <v>7</v>
      </c>
      <c r="C11" s="8" t="s">
        <v>26</v>
      </c>
      <c r="D11" s="8" t="s">
        <v>29</v>
      </c>
      <c r="E11" s="14" t="s">
        <v>30</v>
      </c>
      <c r="F11" s="9" t="str">
        <f t="shared" si="0"/>
        <v>62299171230062****</v>
      </c>
      <c r="G11" s="8"/>
    </row>
    <row r="12" spans="1:7">
      <c r="A12" s="8">
        <v>10</v>
      </c>
      <c r="B12" s="8" t="s">
        <v>7</v>
      </c>
      <c r="C12" s="8" t="s">
        <v>26</v>
      </c>
      <c r="D12" s="8" t="s">
        <v>31</v>
      </c>
      <c r="E12" s="9" t="s">
        <v>32</v>
      </c>
      <c r="F12" s="9" t="str">
        <f t="shared" si="0"/>
        <v>62299171230062****</v>
      </c>
      <c r="G12" s="8"/>
    </row>
    <row r="13" spans="1:7">
      <c r="A13" s="8">
        <v>11</v>
      </c>
      <c r="B13" s="8" t="s">
        <v>7</v>
      </c>
      <c r="C13" s="8" t="s">
        <v>33</v>
      </c>
      <c r="D13" s="8" t="s">
        <v>34</v>
      </c>
      <c r="E13" s="9" t="s">
        <v>35</v>
      </c>
      <c r="F13" s="9" t="str">
        <f t="shared" si="0"/>
        <v>62299171230064****</v>
      </c>
      <c r="G13" s="8"/>
    </row>
    <row r="14" spans="1:7">
      <c r="A14" s="8">
        <v>12</v>
      </c>
      <c r="B14" s="8" t="s">
        <v>7</v>
      </c>
      <c r="C14" s="8" t="s">
        <v>33</v>
      </c>
      <c r="D14" s="8" t="s">
        <v>36</v>
      </c>
      <c r="E14" s="9" t="s">
        <v>37</v>
      </c>
      <c r="F14" s="9" t="str">
        <f t="shared" si="0"/>
        <v>62299171230064****</v>
      </c>
      <c r="G14" s="8"/>
    </row>
    <row r="15" spans="1:7">
      <c r="A15" s="8">
        <v>13</v>
      </c>
      <c r="B15" s="8" t="s">
        <v>7</v>
      </c>
      <c r="C15" s="8" t="s">
        <v>38</v>
      </c>
      <c r="D15" s="8" t="s">
        <v>39</v>
      </c>
      <c r="E15" s="9" t="s">
        <v>40</v>
      </c>
      <c r="F15" s="9" t="str">
        <f t="shared" si="0"/>
        <v>62299171230061****</v>
      </c>
      <c r="G15" s="8"/>
    </row>
    <row r="16" spans="1:7">
      <c r="A16" s="8">
        <v>14</v>
      </c>
      <c r="B16" s="8" t="s">
        <v>7</v>
      </c>
      <c r="C16" s="8" t="s">
        <v>38</v>
      </c>
      <c r="D16" s="8" t="s">
        <v>41</v>
      </c>
      <c r="E16" s="9" t="s">
        <v>42</v>
      </c>
      <c r="F16" s="9" t="str">
        <f t="shared" si="0"/>
        <v>00000133435331****89</v>
      </c>
      <c r="G16" s="8" t="s">
        <v>43</v>
      </c>
    </row>
    <row r="17" spans="1:7">
      <c r="A17" s="8">
        <v>15</v>
      </c>
      <c r="B17" s="8" t="s">
        <v>7</v>
      </c>
      <c r="C17" s="8" t="s">
        <v>44</v>
      </c>
      <c r="D17" s="8" t="s">
        <v>45</v>
      </c>
      <c r="E17" s="14" t="s">
        <v>46</v>
      </c>
      <c r="F17" s="9" t="str">
        <f t="shared" si="0"/>
        <v>12318702500026****</v>
      </c>
      <c r="G17" s="8"/>
    </row>
    <row r="18" spans="1:7">
      <c r="A18" s="8">
        <v>16</v>
      </c>
      <c r="B18" s="8" t="s">
        <v>7</v>
      </c>
      <c r="C18" s="8" t="s">
        <v>44</v>
      </c>
      <c r="D18" s="8" t="s">
        <v>47</v>
      </c>
      <c r="E18" s="14" t="s">
        <v>48</v>
      </c>
      <c r="F18" s="9" t="str">
        <f t="shared" si="0"/>
        <v>62299171230065****</v>
      </c>
      <c r="G18" s="8"/>
    </row>
    <row r="19" spans="1:7">
      <c r="A19" s="8">
        <v>17</v>
      </c>
      <c r="B19" s="8" t="s">
        <v>7</v>
      </c>
      <c r="C19" s="8" t="s">
        <v>49</v>
      </c>
      <c r="D19" s="8" t="s">
        <v>50</v>
      </c>
      <c r="E19" s="9" t="s">
        <v>51</v>
      </c>
      <c r="F19" s="9" t="str">
        <f t="shared" si="0"/>
        <v>62299171230065****</v>
      </c>
      <c r="G19" s="8"/>
    </row>
    <row r="20" spans="1:7">
      <c r="A20" s="8">
        <v>18</v>
      </c>
      <c r="B20" s="8" t="s">
        <v>7</v>
      </c>
      <c r="C20" s="8" t="s">
        <v>49</v>
      </c>
      <c r="D20" s="8" t="s">
        <v>52</v>
      </c>
      <c r="E20" s="9" t="s">
        <v>53</v>
      </c>
      <c r="F20" s="9" t="str">
        <f t="shared" si="0"/>
        <v>62299171230065****</v>
      </c>
      <c r="G20" s="8"/>
    </row>
    <row r="21" spans="1:7">
      <c r="A21" s="8">
        <v>19</v>
      </c>
      <c r="B21" s="8" t="s">
        <v>7</v>
      </c>
      <c r="C21" s="8" t="s">
        <v>54</v>
      </c>
      <c r="D21" s="8" t="s">
        <v>55</v>
      </c>
      <c r="E21" s="9" t="s">
        <v>56</v>
      </c>
      <c r="F21" s="9" t="str">
        <f t="shared" si="0"/>
        <v>62299171230062****</v>
      </c>
      <c r="G21" s="8"/>
    </row>
    <row r="22" spans="1:7">
      <c r="A22" s="8">
        <v>20</v>
      </c>
      <c r="B22" s="8" t="s">
        <v>7</v>
      </c>
      <c r="C22" s="8" t="s">
        <v>57</v>
      </c>
      <c r="D22" s="8" t="s">
        <v>58</v>
      </c>
      <c r="E22" s="9" t="s">
        <v>59</v>
      </c>
      <c r="F22" s="9" t="str">
        <f t="shared" si="0"/>
        <v>62305911230102****</v>
      </c>
      <c r="G22" s="8"/>
    </row>
    <row r="23" spans="1:7">
      <c r="A23" s="8">
        <v>21</v>
      </c>
      <c r="B23" s="8" t="s">
        <v>7</v>
      </c>
      <c r="C23" s="8" t="s">
        <v>57</v>
      </c>
      <c r="D23" s="8" t="s">
        <v>60</v>
      </c>
      <c r="E23" s="9" t="s">
        <v>61</v>
      </c>
      <c r="F23" s="9" t="str">
        <f t="shared" si="0"/>
        <v>62299171230066****</v>
      </c>
      <c r="G23" s="8"/>
    </row>
    <row r="24" spans="1:7">
      <c r="A24" s="8">
        <v>22</v>
      </c>
      <c r="B24" s="8" t="s">
        <v>7</v>
      </c>
      <c r="C24" s="8" t="s">
        <v>62</v>
      </c>
      <c r="D24" s="8" t="s">
        <v>63</v>
      </c>
      <c r="E24" s="9" t="s">
        <v>64</v>
      </c>
      <c r="F24" s="9" t="str">
        <f t="shared" si="0"/>
        <v>62299171230065****</v>
      </c>
      <c r="G24" s="8"/>
    </row>
    <row r="25" spans="1:7">
      <c r="A25" s="8">
        <v>23</v>
      </c>
      <c r="B25" s="8" t="s">
        <v>7</v>
      </c>
      <c r="C25" s="8" t="s">
        <v>65</v>
      </c>
      <c r="D25" s="8" t="s">
        <v>66</v>
      </c>
      <c r="E25" s="9" t="s">
        <v>67</v>
      </c>
      <c r="F25" s="9" t="str">
        <f t="shared" si="0"/>
        <v>62299171230098****</v>
      </c>
      <c r="G25" s="8"/>
    </row>
    <row r="26" spans="1:7">
      <c r="A26" s="8">
        <v>24</v>
      </c>
      <c r="B26" s="8" t="s">
        <v>7</v>
      </c>
      <c r="C26" s="8" t="s">
        <v>68</v>
      </c>
      <c r="D26" s="8" t="s">
        <v>69</v>
      </c>
      <c r="E26" s="9" t="s">
        <v>70</v>
      </c>
      <c r="F26" s="9" t="str">
        <f t="shared" si="0"/>
        <v>62305911230075****</v>
      </c>
      <c r="G26" s="8"/>
    </row>
    <row r="27" spans="1:7">
      <c r="A27" s="8">
        <v>25</v>
      </c>
      <c r="B27" s="8" t="s">
        <v>7</v>
      </c>
      <c r="C27" s="8" t="s">
        <v>68</v>
      </c>
      <c r="D27" s="8" t="s">
        <v>71</v>
      </c>
      <c r="E27" s="9" t="s">
        <v>72</v>
      </c>
      <c r="F27" s="9" t="str">
        <f t="shared" si="0"/>
        <v>62299171230066****</v>
      </c>
      <c r="G27" s="8"/>
    </row>
    <row r="28" spans="1:7">
      <c r="A28" s="8">
        <v>26</v>
      </c>
      <c r="B28" s="8" t="s">
        <v>7</v>
      </c>
      <c r="C28" s="8" t="s">
        <v>73</v>
      </c>
      <c r="D28" s="8" t="s">
        <v>74</v>
      </c>
      <c r="E28" s="9" t="s">
        <v>75</v>
      </c>
      <c r="F28" s="9" t="str">
        <f t="shared" si="0"/>
        <v>62299171230067****</v>
      </c>
      <c r="G28" s="8"/>
    </row>
    <row r="29" spans="1:7">
      <c r="A29" s="8">
        <v>27</v>
      </c>
      <c r="B29" s="8" t="s">
        <v>7</v>
      </c>
      <c r="C29" s="8" t="s">
        <v>73</v>
      </c>
      <c r="D29" s="8" t="s">
        <v>76</v>
      </c>
      <c r="E29" s="14" t="s">
        <v>77</v>
      </c>
      <c r="F29" s="9" t="str">
        <f t="shared" si="0"/>
        <v>62299171230067****</v>
      </c>
      <c r="G29" s="8"/>
    </row>
    <row r="30" spans="1:7">
      <c r="A30" s="8">
        <v>28</v>
      </c>
      <c r="B30" s="8" t="s">
        <v>7</v>
      </c>
      <c r="C30" s="8" t="s">
        <v>78</v>
      </c>
      <c r="D30" s="8" t="s">
        <v>79</v>
      </c>
      <c r="E30" s="9" t="s">
        <v>80</v>
      </c>
      <c r="F30" s="9" t="str">
        <f t="shared" si="0"/>
        <v>62299171230066****</v>
      </c>
      <c r="G30" s="8"/>
    </row>
    <row r="31" spans="1:7">
      <c r="A31" s="8">
        <v>29</v>
      </c>
      <c r="B31" s="8" t="s">
        <v>7</v>
      </c>
      <c r="C31" s="8" t="s">
        <v>78</v>
      </c>
      <c r="D31" s="8" t="s">
        <v>81</v>
      </c>
      <c r="E31" s="9" t="s">
        <v>82</v>
      </c>
      <c r="F31" s="9" t="str">
        <f t="shared" si="0"/>
        <v>62299171230066****</v>
      </c>
      <c r="G31" s="8"/>
    </row>
    <row r="32" spans="1:7">
      <c r="A32" s="8">
        <v>30</v>
      </c>
      <c r="B32" s="8" t="s">
        <v>7</v>
      </c>
      <c r="C32" s="8" t="s">
        <v>83</v>
      </c>
      <c r="D32" s="8" t="s">
        <v>84</v>
      </c>
      <c r="E32" s="9" t="s">
        <v>85</v>
      </c>
      <c r="F32" s="9" t="str">
        <f t="shared" si="0"/>
        <v>62299171230067****</v>
      </c>
      <c r="G32" s="8"/>
    </row>
    <row r="33" spans="1:7">
      <c r="A33" s="8">
        <v>31</v>
      </c>
      <c r="B33" s="8" t="s">
        <v>7</v>
      </c>
      <c r="C33" s="8" t="s">
        <v>83</v>
      </c>
      <c r="D33" s="8" t="s">
        <v>86</v>
      </c>
      <c r="E33" s="9" t="s">
        <v>87</v>
      </c>
      <c r="F33" s="9" t="str">
        <f t="shared" si="0"/>
        <v>62305911230198****</v>
      </c>
      <c r="G33" s="8"/>
    </row>
    <row r="34" spans="1:7">
      <c r="A34" s="8">
        <v>32</v>
      </c>
      <c r="B34" s="8" t="s">
        <v>7</v>
      </c>
      <c r="C34" s="8" t="s">
        <v>88</v>
      </c>
      <c r="D34" s="8" t="s">
        <v>89</v>
      </c>
      <c r="E34" s="14" t="s">
        <v>90</v>
      </c>
      <c r="F34" s="9" t="str">
        <f t="shared" si="0"/>
        <v>62305911230020****</v>
      </c>
      <c r="G34" s="8"/>
    </row>
    <row r="35" spans="1:7">
      <c r="A35" s="8">
        <v>33</v>
      </c>
      <c r="B35" s="8" t="s">
        <v>7</v>
      </c>
      <c r="C35" s="8" t="s">
        <v>88</v>
      </c>
      <c r="D35" s="8" t="s">
        <v>91</v>
      </c>
      <c r="E35" s="9" t="s">
        <v>92</v>
      </c>
      <c r="F35" s="9" t="str">
        <f t="shared" si="0"/>
        <v>62299171230063****</v>
      </c>
      <c r="G35" s="8"/>
    </row>
    <row r="36" spans="1:7">
      <c r="A36" s="8">
        <v>34</v>
      </c>
      <c r="B36" s="8" t="s">
        <v>7</v>
      </c>
      <c r="C36" s="8" t="s">
        <v>93</v>
      </c>
      <c r="D36" s="8" t="s">
        <v>94</v>
      </c>
      <c r="E36" s="9" t="s">
        <v>95</v>
      </c>
      <c r="F36" s="9" t="str">
        <f t="shared" si="0"/>
        <v>62299171230063****</v>
      </c>
      <c r="G36" s="8"/>
    </row>
    <row r="37" spans="1:7">
      <c r="A37" s="8">
        <v>35</v>
      </c>
      <c r="B37" s="8" t="s">
        <v>7</v>
      </c>
      <c r="C37" s="8" t="s">
        <v>93</v>
      </c>
      <c r="D37" s="8" t="s">
        <v>96</v>
      </c>
      <c r="E37" s="9" t="s">
        <v>97</v>
      </c>
      <c r="F37" s="9" t="str">
        <f t="shared" si="0"/>
        <v>62305911230191****</v>
      </c>
      <c r="G37" s="8"/>
    </row>
    <row r="38" spans="1:7">
      <c r="A38" s="8">
        <v>36</v>
      </c>
      <c r="B38" s="8" t="s">
        <v>7</v>
      </c>
      <c r="C38" s="8" t="s">
        <v>98</v>
      </c>
      <c r="D38" s="8" t="s">
        <v>99</v>
      </c>
      <c r="E38" s="9" t="s">
        <v>100</v>
      </c>
      <c r="F38" s="9" t="str">
        <f t="shared" si="0"/>
        <v>62299171230067****</v>
      </c>
      <c r="G38" s="8"/>
    </row>
    <row r="39" spans="1:7">
      <c r="A39" s="8">
        <v>37</v>
      </c>
      <c r="B39" s="8" t="s">
        <v>7</v>
      </c>
      <c r="C39" s="8" t="s">
        <v>98</v>
      </c>
      <c r="D39" s="8" t="s">
        <v>101</v>
      </c>
      <c r="E39" s="9" t="s">
        <v>102</v>
      </c>
      <c r="F39" s="9" t="str">
        <f t="shared" si="0"/>
        <v>62299171230067****</v>
      </c>
      <c r="G39" s="8"/>
    </row>
    <row r="40" spans="1:7">
      <c r="A40" s="8">
        <v>38</v>
      </c>
      <c r="B40" s="8" t="s">
        <v>7</v>
      </c>
      <c r="C40" s="8" t="s">
        <v>103</v>
      </c>
      <c r="D40" s="8" t="s">
        <v>104</v>
      </c>
      <c r="E40" s="9" t="s">
        <v>105</v>
      </c>
      <c r="F40" s="9" t="str">
        <f t="shared" si="0"/>
        <v>62299171230068****</v>
      </c>
      <c r="G40" s="8"/>
    </row>
    <row r="41" spans="1:7">
      <c r="A41" s="8">
        <v>39</v>
      </c>
      <c r="B41" s="8" t="s">
        <v>7</v>
      </c>
      <c r="C41" s="8" t="s">
        <v>103</v>
      </c>
      <c r="D41" s="8" t="s">
        <v>106</v>
      </c>
      <c r="E41" s="9" t="s">
        <v>107</v>
      </c>
      <c r="F41" s="9" t="str">
        <f t="shared" si="0"/>
        <v>62299191230008****</v>
      </c>
      <c r="G41" s="8"/>
    </row>
    <row r="42" spans="1:7">
      <c r="A42" s="8">
        <v>40</v>
      </c>
      <c r="B42" s="8" t="s">
        <v>7</v>
      </c>
      <c r="C42" s="8" t="s">
        <v>103</v>
      </c>
      <c r="D42" s="8" t="s">
        <v>108</v>
      </c>
      <c r="E42" s="9" t="s">
        <v>109</v>
      </c>
      <c r="F42" s="9" t="str">
        <f t="shared" si="0"/>
        <v>62299171230068****</v>
      </c>
      <c r="G42" s="8"/>
    </row>
    <row r="43" spans="1:7">
      <c r="A43" s="8">
        <v>41</v>
      </c>
      <c r="B43" s="8" t="s">
        <v>7</v>
      </c>
      <c r="C43" s="8" t="s">
        <v>110</v>
      </c>
      <c r="D43" s="8" t="s">
        <v>111</v>
      </c>
      <c r="E43" s="9" t="s">
        <v>112</v>
      </c>
      <c r="F43" s="9" t="str">
        <f t="shared" si="0"/>
        <v>62305911230183****</v>
      </c>
      <c r="G43" s="8"/>
    </row>
    <row r="44" spans="1:7">
      <c r="A44" s="8">
        <v>42</v>
      </c>
      <c r="B44" s="8" t="s">
        <v>7</v>
      </c>
      <c r="C44" s="8" t="s">
        <v>110</v>
      </c>
      <c r="D44" s="8" t="s">
        <v>113</v>
      </c>
      <c r="E44" s="9" t="s">
        <v>114</v>
      </c>
      <c r="F44" s="9" t="str">
        <f t="shared" si="0"/>
        <v>62299171230068****</v>
      </c>
      <c r="G44" s="8"/>
    </row>
    <row r="45" spans="1:7">
      <c r="A45" s="8">
        <v>43</v>
      </c>
      <c r="B45" s="8" t="s">
        <v>7</v>
      </c>
      <c r="C45" s="8" t="s">
        <v>115</v>
      </c>
      <c r="D45" s="8" t="s">
        <v>116</v>
      </c>
      <c r="E45" s="9" t="s">
        <v>117</v>
      </c>
      <c r="F45" s="9" t="str">
        <f t="shared" si="0"/>
        <v>62299171230064****</v>
      </c>
      <c r="G45" s="8"/>
    </row>
    <row r="46" spans="1:7">
      <c r="A46" s="8">
        <v>44</v>
      </c>
      <c r="B46" s="8" t="s">
        <v>7</v>
      </c>
      <c r="C46" s="8" t="s">
        <v>118</v>
      </c>
      <c r="D46" s="8" t="s">
        <v>119</v>
      </c>
      <c r="E46" s="14" t="s">
        <v>120</v>
      </c>
      <c r="F46" s="9" t="str">
        <f t="shared" si="0"/>
        <v>62299171230067****</v>
      </c>
      <c r="G46" s="8"/>
    </row>
    <row r="47" spans="1:7">
      <c r="A47" s="8">
        <v>45</v>
      </c>
      <c r="B47" s="8" t="s">
        <v>7</v>
      </c>
      <c r="C47" s="8" t="s">
        <v>118</v>
      </c>
      <c r="D47" s="8" t="s">
        <v>121</v>
      </c>
      <c r="E47" s="14" t="s">
        <v>122</v>
      </c>
      <c r="F47" s="9" t="str">
        <f t="shared" si="0"/>
        <v>00000796071091****89</v>
      </c>
      <c r="G47" s="8"/>
    </row>
    <row r="48" spans="1:7">
      <c r="A48" s="8">
        <v>46</v>
      </c>
      <c r="B48" s="8" t="s">
        <v>7</v>
      </c>
      <c r="C48" s="8" t="s">
        <v>123</v>
      </c>
      <c r="D48" s="8" t="s">
        <v>124</v>
      </c>
      <c r="E48" s="9" t="s">
        <v>125</v>
      </c>
      <c r="F48" s="9" t="str">
        <f t="shared" si="0"/>
        <v>62299171230064****</v>
      </c>
      <c r="G48" s="8"/>
    </row>
    <row r="49" spans="1:7">
      <c r="A49" s="8">
        <v>47</v>
      </c>
      <c r="B49" s="8" t="s">
        <v>7</v>
      </c>
      <c r="C49" s="8" t="s">
        <v>126</v>
      </c>
      <c r="D49" s="8" t="s">
        <v>127</v>
      </c>
      <c r="E49" s="9" t="s">
        <v>128</v>
      </c>
      <c r="F49" s="9" t="str">
        <f t="shared" si="0"/>
        <v>62299171230064****</v>
      </c>
      <c r="G49" s="8"/>
    </row>
    <row r="50" spans="1:7">
      <c r="A50" s="8">
        <v>48</v>
      </c>
      <c r="B50" s="8" t="s">
        <v>7</v>
      </c>
      <c r="C50" s="8" t="s">
        <v>129</v>
      </c>
      <c r="D50" s="8" t="s">
        <v>130</v>
      </c>
      <c r="E50" s="9" t="s">
        <v>131</v>
      </c>
      <c r="F50" s="9" t="str">
        <f t="shared" si="0"/>
        <v>62299171230069****</v>
      </c>
      <c r="G50" s="8"/>
    </row>
    <row r="51" spans="1:7">
      <c r="A51" s="8">
        <v>49</v>
      </c>
      <c r="B51" s="8" t="s">
        <v>7</v>
      </c>
      <c r="C51" s="8" t="s">
        <v>129</v>
      </c>
      <c r="D51" s="8" t="s">
        <v>132</v>
      </c>
      <c r="E51" s="9" t="s">
        <v>133</v>
      </c>
      <c r="F51" s="9" t="str">
        <f t="shared" si="0"/>
        <v>62299171230069****</v>
      </c>
      <c r="G51" s="8" t="s">
        <v>134</v>
      </c>
    </row>
    <row r="52" spans="1:7">
      <c r="A52" s="8">
        <v>50</v>
      </c>
      <c r="B52" s="8" t="s">
        <v>7</v>
      </c>
      <c r="C52" s="8" t="s">
        <v>135</v>
      </c>
      <c r="D52" s="8" t="s">
        <v>136</v>
      </c>
      <c r="E52" s="9" t="s">
        <v>137</v>
      </c>
      <c r="F52" s="9" t="str">
        <f t="shared" si="0"/>
        <v>62299171230064****</v>
      </c>
      <c r="G52" s="8" t="s">
        <v>138</v>
      </c>
    </row>
    <row r="53" spans="1:7">
      <c r="A53" s="8">
        <v>51</v>
      </c>
      <c r="B53" s="8" t="s">
        <v>7</v>
      </c>
      <c r="C53" s="8" t="s">
        <v>139</v>
      </c>
      <c r="D53" s="8" t="s">
        <v>140</v>
      </c>
      <c r="E53" s="14" t="s">
        <v>141</v>
      </c>
      <c r="F53" s="9" t="str">
        <f t="shared" si="0"/>
        <v>12306382400009****</v>
      </c>
      <c r="G53" s="8"/>
    </row>
    <row r="54" spans="1:7">
      <c r="A54" s="8">
        <v>52</v>
      </c>
      <c r="B54" s="8" t="s">
        <v>7</v>
      </c>
      <c r="C54" s="8" t="s">
        <v>139</v>
      </c>
      <c r="D54" s="8" t="s">
        <v>142</v>
      </c>
      <c r="E54" s="14" t="s">
        <v>143</v>
      </c>
      <c r="F54" s="9" t="str">
        <f t="shared" si="0"/>
        <v>00000685860691****89</v>
      </c>
      <c r="G54" s="8"/>
    </row>
    <row r="55" spans="1:7">
      <c r="A55" s="8">
        <v>53</v>
      </c>
      <c r="B55" s="8" t="s">
        <v>7</v>
      </c>
      <c r="C55" s="8" t="s">
        <v>144</v>
      </c>
      <c r="D55" s="8" t="s">
        <v>145</v>
      </c>
      <c r="E55" s="9" t="s">
        <v>146</v>
      </c>
      <c r="F55" s="9" t="str">
        <f t="shared" si="0"/>
        <v>62299171230069****</v>
      </c>
      <c r="G55" s="8"/>
    </row>
    <row r="56" spans="1:7">
      <c r="A56" s="8">
        <v>54</v>
      </c>
      <c r="B56" s="8" t="s">
        <v>7</v>
      </c>
      <c r="C56" s="8" t="s">
        <v>144</v>
      </c>
      <c r="D56" s="8" t="s">
        <v>147</v>
      </c>
      <c r="E56" s="9" t="s">
        <v>148</v>
      </c>
      <c r="F56" s="9" t="str">
        <f t="shared" si="0"/>
        <v>62299171230069****</v>
      </c>
      <c r="G56" s="8"/>
    </row>
    <row r="57" spans="1:7">
      <c r="A57" s="8">
        <v>55</v>
      </c>
      <c r="B57" s="8" t="s">
        <v>149</v>
      </c>
      <c r="C57" s="8" t="s">
        <v>150</v>
      </c>
      <c r="D57" s="8" t="s">
        <v>151</v>
      </c>
      <c r="E57" s="14" t="s">
        <v>152</v>
      </c>
      <c r="F57" s="9" t="str">
        <f t="shared" si="0"/>
        <v>62299171230026****</v>
      </c>
      <c r="G57" s="8"/>
    </row>
    <row r="58" spans="1:7">
      <c r="A58" s="8">
        <v>56</v>
      </c>
      <c r="B58" s="8" t="s">
        <v>149</v>
      </c>
      <c r="C58" s="8" t="s">
        <v>150</v>
      </c>
      <c r="D58" s="8" t="s">
        <v>153</v>
      </c>
      <c r="E58" s="14" t="s">
        <v>154</v>
      </c>
      <c r="F58" s="9" t="str">
        <f t="shared" si="0"/>
        <v>62299171230026****</v>
      </c>
      <c r="G58" s="8"/>
    </row>
    <row r="59" spans="1:7">
      <c r="A59" s="8">
        <v>57</v>
      </c>
      <c r="B59" s="8" t="s">
        <v>149</v>
      </c>
      <c r="C59" s="8" t="s">
        <v>155</v>
      </c>
      <c r="D59" s="8" t="s">
        <v>156</v>
      </c>
      <c r="E59" s="14" t="s">
        <v>157</v>
      </c>
      <c r="F59" s="9" t="str">
        <f t="shared" si="0"/>
        <v>62299171230049****</v>
      </c>
      <c r="G59" s="8"/>
    </row>
    <row r="60" spans="1:7">
      <c r="A60" s="8">
        <v>58</v>
      </c>
      <c r="B60" s="8" t="s">
        <v>149</v>
      </c>
      <c r="C60" s="8" t="s">
        <v>155</v>
      </c>
      <c r="D60" s="8" t="s">
        <v>158</v>
      </c>
      <c r="E60" s="14" t="s">
        <v>159</v>
      </c>
      <c r="F60" s="9" t="str">
        <f t="shared" si="0"/>
        <v>62299171230101****</v>
      </c>
      <c r="G60" s="8"/>
    </row>
    <row r="61" spans="1:7">
      <c r="A61" s="8">
        <v>59</v>
      </c>
      <c r="B61" s="8" t="s">
        <v>149</v>
      </c>
      <c r="C61" s="8" t="s">
        <v>160</v>
      </c>
      <c r="D61" s="8" t="s">
        <v>161</v>
      </c>
      <c r="E61" s="14" t="s">
        <v>162</v>
      </c>
      <c r="F61" s="9" t="str">
        <f t="shared" si="0"/>
        <v>62299171230032****</v>
      </c>
      <c r="G61" s="8"/>
    </row>
    <row r="62" spans="1:7">
      <c r="A62" s="8">
        <v>60</v>
      </c>
      <c r="B62" s="8" t="s">
        <v>149</v>
      </c>
      <c r="C62" s="8" t="s">
        <v>163</v>
      </c>
      <c r="D62" s="8" t="s">
        <v>164</v>
      </c>
      <c r="E62" s="14" t="s">
        <v>165</v>
      </c>
      <c r="F62" s="9" t="str">
        <f t="shared" si="0"/>
        <v>62299171230028****</v>
      </c>
      <c r="G62" s="8"/>
    </row>
    <row r="63" spans="1:7">
      <c r="A63" s="8">
        <v>61</v>
      </c>
      <c r="B63" s="8" t="s">
        <v>149</v>
      </c>
      <c r="C63" s="8" t="s">
        <v>163</v>
      </c>
      <c r="D63" s="8" t="s">
        <v>166</v>
      </c>
      <c r="E63" s="14" t="s">
        <v>167</v>
      </c>
      <c r="F63" s="9" t="str">
        <f t="shared" si="0"/>
        <v>62299171230101****</v>
      </c>
      <c r="G63" s="8"/>
    </row>
    <row r="64" spans="1:7">
      <c r="A64" s="8">
        <v>62</v>
      </c>
      <c r="B64" s="8" t="s">
        <v>149</v>
      </c>
      <c r="C64" s="8" t="s">
        <v>168</v>
      </c>
      <c r="D64" s="8" t="s">
        <v>169</v>
      </c>
      <c r="E64" s="14" t="s">
        <v>170</v>
      </c>
      <c r="F64" s="9" t="str">
        <f t="shared" si="0"/>
        <v>62305911230216****</v>
      </c>
      <c r="G64" s="8"/>
    </row>
    <row r="65" spans="1:7">
      <c r="A65" s="8">
        <v>63</v>
      </c>
      <c r="B65" s="8" t="s">
        <v>149</v>
      </c>
      <c r="C65" s="8" t="s">
        <v>168</v>
      </c>
      <c r="D65" s="8" t="s">
        <v>171</v>
      </c>
      <c r="E65" s="14" t="s">
        <v>172</v>
      </c>
      <c r="F65" s="9" t="str">
        <f t="shared" si="0"/>
        <v>62305911230152****</v>
      </c>
      <c r="G65" s="8"/>
    </row>
    <row r="66" spans="1:7">
      <c r="A66" s="8">
        <v>64</v>
      </c>
      <c r="B66" s="8" t="s">
        <v>149</v>
      </c>
      <c r="C66" s="8" t="s">
        <v>173</v>
      </c>
      <c r="D66" s="8" t="s">
        <v>174</v>
      </c>
      <c r="E66" s="14" t="s">
        <v>175</v>
      </c>
      <c r="F66" s="9" t="str">
        <f t="shared" si="0"/>
        <v>62299171230028****</v>
      </c>
      <c r="G66" s="8"/>
    </row>
    <row r="67" spans="1:7">
      <c r="A67" s="8">
        <v>65</v>
      </c>
      <c r="B67" s="8" t="s">
        <v>149</v>
      </c>
      <c r="C67" s="8" t="s">
        <v>176</v>
      </c>
      <c r="D67" s="8" t="s">
        <v>177</v>
      </c>
      <c r="E67" s="14" t="s">
        <v>178</v>
      </c>
      <c r="F67" s="9" t="str">
        <f t="shared" si="0"/>
        <v>62305911230152****</v>
      </c>
      <c r="G67" s="8"/>
    </row>
    <row r="68" spans="1:7">
      <c r="A68" s="8">
        <v>66</v>
      </c>
      <c r="B68" s="8" t="s">
        <v>149</v>
      </c>
      <c r="C68" s="8" t="s">
        <v>176</v>
      </c>
      <c r="D68" s="8" t="s">
        <v>179</v>
      </c>
      <c r="E68" s="14" t="s">
        <v>180</v>
      </c>
      <c r="F68" s="9" t="str">
        <f t="shared" ref="F68:F131" si="1">REPLACE(E68,15,4,"****")</f>
        <v>62299171230029****</v>
      </c>
      <c r="G68" s="8"/>
    </row>
    <row r="69" spans="1:7">
      <c r="A69" s="8">
        <v>67</v>
      </c>
      <c r="B69" s="8" t="s">
        <v>149</v>
      </c>
      <c r="C69" s="8" t="s">
        <v>176</v>
      </c>
      <c r="D69" s="8" t="s">
        <v>181</v>
      </c>
      <c r="E69" s="14" t="s">
        <v>182</v>
      </c>
      <c r="F69" s="9" t="str">
        <f t="shared" si="1"/>
        <v>62299171230029****</v>
      </c>
      <c r="G69" s="8"/>
    </row>
    <row r="70" spans="1:7">
      <c r="A70" s="8">
        <v>68</v>
      </c>
      <c r="B70" s="8" t="s">
        <v>149</v>
      </c>
      <c r="C70" s="8" t="s">
        <v>183</v>
      </c>
      <c r="D70" s="8" t="s">
        <v>184</v>
      </c>
      <c r="E70" s="14" t="s">
        <v>185</v>
      </c>
      <c r="F70" s="9" t="str">
        <f t="shared" si="1"/>
        <v>62299171230029****</v>
      </c>
      <c r="G70" s="8"/>
    </row>
    <row r="71" spans="1:7">
      <c r="A71" s="8">
        <v>69</v>
      </c>
      <c r="B71" s="8" t="s">
        <v>149</v>
      </c>
      <c r="C71" s="8" t="s">
        <v>183</v>
      </c>
      <c r="D71" s="8" t="s">
        <v>186</v>
      </c>
      <c r="E71" s="14" t="s">
        <v>187</v>
      </c>
      <c r="F71" s="9" t="str">
        <f t="shared" si="1"/>
        <v>62299171230103****</v>
      </c>
      <c r="G71" s="8"/>
    </row>
    <row r="72" spans="1:7">
      <c r="A72" s="8">
        <v>70</v>
      </c>
      <c r="B72" s="8" t="s">
        <v>149</v>
      </c>
      <c r="C72" s="8" t="s">
        <v>188</v>
      </c>
      <c r="D72" s="8" t="s">
        <v>189</v>
      </c>
      <c r="E72" s="14" t="s">
        <v>190</v>
      </c>
      <c r="F72" s="9" t="str">
        <f t="shared" si="1"/>
        <v>62299171230030****</v>
      </c>
      <c r="G72" s="8"/>
    </row>
    <row r="73" spans="1:7">
      <c r="A73" s="8">
        <v>71</v>
      </c>
      <c r="B73" s="8" t="s">
        <v>149</v>
      </c>
      <c r="C73" s="8" t="s">
        <v>188</v>
      </c>
      <c r="D73" s="8" t="s">
        <v>191</v>
      </c>
      <c r="E73" s="14" t="s">
        <v>192</v>
      </c>
      <c r="F73" s="9" t="str">
        <f t="shared" si="1"/>
        <v>62299171230030****</v>
      </c>
      <c r="G73" s="8"/>
    </row>
    <row r="74" spans="1:7">
      <c r="A74" s="8">
        <v>72</v>
      </c>
      <c r="B74" s="8" t="s">
        <v>149</v>
      </c>
      <c r="C74" s="8" t="s">
        <v>188</v>
      </c>
      <c r="D74" s="8" t="s">
        <v>193</v>
      </c>
      <c r="E74" s="14" t="s">
        <v>194</v>
      </c>
      <c r="F74" s="9" t="str">
        <f t="shared" si="1"/>
        <v>62299171230030****</v>
      </c>
      <c r="G74" s="8"/>
    </row>
    <row r="75" spans="1:7">
      <c r="A75" s="8">
        <v>73</v>
      </c>
      <c r="B75" s="8" t="s">
        <v>149</v>
      </c>
      <c r="C75" s="8" t="s">
        <v>195</v>
      </c>
      <c r="D75" s="8" t="s">
        <v>196</v>
      </c>
      <c r="E75" s="14" t="s">
        <v>197</v>
      </c>
      <c r="F75" s="9" t="str">
        <f t="shared" si="1"/>
        <v>62305911230152****</v>
      </c>
      <c r="G75" s="8"/>
    </row>
    <row r="76" spans="1:7">
      <c r="A76" s="8">
        <v>74</v>
      </c>
      <c r="B76" s="8" t="s">
        <v>149</v>
      </c>
      <c r="C76" s="8" t="s">
        <v>195</v>
      </c>
      <c r="D76" s="8" t="s">
        <v>198</v>
      </c>
      <c r="E76" s="14" t="s">
        <v>199</v>
      </c>
      <c r="F76" s="9" t="str">
        <f t="shared" si="1"/>
        <v>62299171230031****</v>
      </c>
      <c r="G76" s="8"/>
    </row>
    <row r="77" spans="1:7">
      <c r="A77" s="8">
        <v>75</v>
      </c>
      <c r="B77" s="8" t="s">
        <v>149</v>
      </c>
      <c r="C77" s="8" t="s">
        <v>195</v>
      </c>
      <c r="D77" s="8" t="s">
        <v>200</v>
      </c>
      <c r="E77" s="14" t="s">
        <v>201</v>
      </c>
      <c r="F77" s="9" t="str">
        <f t="shared" si="1"/>
        <v>12318662400013****</v>
      </c>
      <c r="G77" s="8"/>
    </row>
    <row r="78" spans="1:7">
      <c r="A78" s="8">
        <v>76</v>
      </c>
      <c r="B78" s="8" t="s">
        <v>149</v>
      </c>
      <c r="C78" s="8" t="s">
        <v>202</v>
      </c>
      <c r="D78" s="8" t="s">
        <v>203</v>
      </c>
      <c r="E78" s="14" t="s">
        <v>204</v>
      </c>
      <c r="F78" s="9" t="str">
        <f t="shared" si="1"/>
        <v>12318702700023****</v>
      </c>
      <c r="G78" s="8"/>
    </row>
    <row r="79" spans="1:7">
      <c r="A79" s="8">
        <v>77</v>
      </c>
      <c r="B79" s="8" t="s">
        <v>149</v>
      </c>
      <c r="C79" s="8" t="s">
        <v>205</v>
      </c>
      <c r="D79" s="8" t="s">
        <v>206</v>
      </c>
      <c r="E79" s="14" t="s">
        <v>207</v>
      </c>
      <c r="F79" s="9" t="str">
        <f t="shared" si="1"/>
        <v>62305911230119****</v>
      </c>
      <c r="G79" s="8"/>
    </row>
    <row r="80" spans="1:7">
      <c r="A80" s="8">
        <v>78</v>
      </c>
      <c r="B80" s="8" t="s">
        <v>149</v>
      </c>
      <c r="C80" s="8" t="s">
        <v>205</v>
      </c>
      <c r="D80" s="8" t="s">
        <v>208</v>
      </c>
      <c r="E80" s="14" t="s">
        <v>209</v>
      </c>
      <c r="F80" s="9" t="str">
        <f t="shared" si="1"/>
        <v>62305911230197****</v>
      </c>
      <c r="G80" s="8"/>
    </row>
    <row r="81" spans="1:7">
      <c r="A81" s="8">
        <v>79</v>
      </c>
      <c r="B81" s="8" t="s">
        <v>149</v>
      </c>
      <c r="C81" s="8" t="s">
        <v>210</v>
      </c>
      <c r="D81" s="8" t="s">
        <v>211</v>
      </c>
      <c r="E81" s="14" t="s">
        <v>212</v>
      </c>
      <c r="F81" s="9" t="str">
        <f t="shared" si="1"/>
        <v>62299171230032****</v>
      </c>
      <c r="G81" s="8"/>
    </row>
    <row r="82" spans="1:7">
      <c r="A82" s="8">
        <v>80</v>
      </c>
      <c r="B82" s="8" t="s">
        <v>149</v>
      </c>
      <c r="C82" s="8" t="s">
        <v>210</v>
      </c>
      <c r="D82" s="8" t="s">
        <v>213</v>
      </c>
      <c r="E82" s="14" t="s">
        <v>214</v>
      </c>
      <c r="F82" s="9" t="str">
        <f t="shared" si="1"/>
        <v>62305911230216****</v>
      </c>
      <c r="G82" s="8"/>
    </row>
    <row r="83" spans="1:7">
      <c r="A83" s="8">
        <v>81</v>
      </c>
      <c r="B83" s="8" t="s">
        <v>149</v>
      </c>
      <c r="C83" s="8" t="s">
        <v>215</v>
      </c>
      <c r="D83" s="8" t="s">
        <v>216</v>
      </c>
      <c r="E83" s="14" t="s">
        <v>217</v>
      </c>
      <c r="F83" s="9" t="str">
        <f t="shared" si="1"/>
        <v>62299171230033****</v>
      </c>
      <c r="G83" s="8"/>
    </row>
    <row r="84" spans="1:7">
      <c r="A84" s="8">
        <v>82</v>
      </c>
      <c r="B84" s="8" t="s">
        <v>149</v>
      </c>
      <c r="C84" s="8" t="s">
        <v>218</v>
      </c>
      <c r="D84" s="8" t="s">
        <v>219</v>
      </c>
      <c r="E84" s="14" t="s">
        <v>220</v>
      </c>
      <c r="F84" s="9" t="str">
        <f t="shared" si="1"/>
        <v>62299171230033****</v>
      </c>
      <c r="G84" s="8"/>
    </row>
    <row r="85" spans="1:7">
      <c r="A85" s="8">
        <v>83</v>
      </c>
      <c r="B85" s="8" t="s">
        <v>149</v>
      </c>
      <c r="C85" s="8" t="s">
        <v>218</v>
      </c>
      <c r="D85" s="8" t="s">
        <v>221</v>
      </c>
      <c r="E85" s="14" t="s">
        <v>222</v>
      </c>
      <c r="F85" s="9" t="str">
        <f t="shared" si="1"/>
        <v>62305911230166****</v>
      </c>
      <c r="G85" s="8"/>
    </row>
    <row r="86" spans="1:7">
      <c r="A86" s="8">
        <v>84</v>
      </c>
      <c r="B86" s="8" t="s">
        <v>149</v>
      </c>
      <c r="C86" s="8" t="s">
        <v>218</v>
      </c>
      <c r="D86" s="8" t="s">
        <v>223</v>
      </c>
      <c r="E86" s="14" t="s">
        <v>224</v>
      </c>
      <c r="F86" s="9" t="str">
        <f t="shared" si="1"/>
        <v>62305911230127****</v>
      </c>
      <c r="G86" s="8"/>
    </row>
    <row r="87" spans="1:7">
      <c r="A87" s="8">
        <v>85</v>
      </c>
      <c r="B87" s="8" t="s">
        <v>149</v>
      </c>
      <c r="C87" s="8" t="s">
        <v>225</v>
      </c>
      <c r="D87" s="8" t="s">
        <v>226</v>
      </c>
      <c r="E87" s="14" t="s">
        <v>227</v>
      </c>
      <c r="F87" s="9" t="str">
        <f t="shared" si="1"/>
        <v>62299171230102****</v>
      </c>
      <c r="G87" s="8"/>
    </row>
    <row r="88" spans="1:7">
      <c r="A88" s="8">
        <v>86</v>
      </c>
      <c r="B88" s="8" t="s">
        <v>149</v>
      </c>
      <c r="C88" s="8" t="s">
        <v>228</v>
      </c>
      <c r="D88" s="8" t="s">
        <v>229</v>
      </c>
      <c r="E88" s="14" t="s">
        <v>230</v>
      </c>
      <c r="F88" s="9" t="str">
        <f t="shared" si="1"/>
        <v>62299171230035****</v>
      </c>
      <c r="G88" s="8"/>
    </row>
    <row r="89" spans="1:7">
      <c r="A89" s="8">
        <v>87</v>
      </c>
      <c r="B89" s="8" t="s">
        <v>149</v>
      </c>
      <c r="C89" s="8" t="s">
        <v>228</v>
      </c>
      <c r="D89" s="8" t="s">
        <v>231</v>
      </c>
      <c r="E89" s="14" t="s">
        <v>232</v>
      </c>
      <c r="F89" s="9" t="str">
        <f t="shared" si="1"/>
        <v>62299171230035****</v>
      </c>
      <c r="G89" s="8"/>
    </row>
    <row r="90" spans="1:7">
      <c r="A90" s="8">
        <v>88</v>
      </c>
      <c r="B90" s="8" t="s">
        <v>149</v>
      </c>
      <c r="C90" s="8" t="s">
        <v>233</v>
      </c>
      <c r="D90" s="8" t="s">
        <v>234</v>
      </c>
      <c r="E90" s="14" t="s">
        <v>235</v>
      </c>
      <c r="F90" s="9" t="str">
        <f t="shared" si="1"/>
        <v>62299171230037****</v>
      </c>
      <c r="G90" s="8"/>
    </row>
    <row r="91" spans="1:7">
      <c r="A91" s="8">
        <v>89</v>
      </c>
      <c r="B91" s="8" t="s">
        <v>149</v>
      </c>
      <c r="C91" s="8" t="s">
        <v>233</v>
      </c>
      <c r="D91" s="8" t="s">
        <v>236</v>
      </c>
      <c r="E91" s="14" t="s">
        <v>237</v>
      </c>
      <c r="F91" s="9" t="str">
        <f t="shared" si="1"/>
        <v>62305911230127****</v>
      </c>
      <c r="G91" s="8"/>
    </row>
    <row r="92" spans="1:7">
      <c r="A92" s="8">
        <v>90</v>
      </c>
      <c r="B92" s="8" t="s">
        <v>149</v>
      </c>
      <c r="C92" s="8" t="s">
        <v>238</v>
      </c>
      <c r="D92" s="8" t="s">
        <v>239</v>
      </c>
      <c r="E92" s="14" t="s">
        <v>240</v>
      </c>
      <c r="F92" s="9" t="str">
        <f t="shared" si="1"/>
        <v>62299171230037****</v>
      </c>
      <c r="G92" s="8"/>
    </row>
    <row r="93" spans="1:7">
      <c r="A93" s="8">
        <v>91</v>
      </c>
      <c r="B93" s="8" t="s">
        <v>149</v>
      </c>
      <c r="C93" s="8" t="s">
        <v>238</v>
      </c>
      <c r="D93" s="8" t="s">
        <v>241</v>
      </c>
      <c r="E93" s="14" t="s">
        <v>242</v>
      </c>
      <c r="F93" s="9" t="str">
        <f t="shared" si="1"/>
        <v>62299171230037****</v>
      </c>
      <c r="G93" s="8"/>
    </row>
    <row r="94" spans="1:7">
      <c r="A94" s="8">
        <v>92</v>
      </c>
      <c r="B94" s="8" t="s">
        <v>243</v>
      </c>
      <c r="C94" s="8" t="s">
        <v>244</v>
      </c>
      <c r="D94" s="8" t="s">
        <v>245</v>
      </c>
      <c r="E94" s="14" t="s">
        <v>246</v>
      </c>
      <c r="F94" s="9" t="str">
        <f t="shared" si="1"/>
        <v>62305911230051****</v>
      </c>
      <c r="G94" s="8"/>
    </row>
    <row r="95" spans="1:7">
      <c r="A95" s="8">
        <v>93</v>
      </c>
      <c r="B95" s="8" t="s">
        <v>243</v>
      </c>
      <c r="C95" s="8" t="s">
        <v>244</v>
      </c>
      <c r="D95" s="8" t="s">
        <v>247</v>
      </c>
      <c r="E95" s="14" t="s">
        <v>248</v>
      </c>
      <c r="F95" s="9" t="str">
        <f t="shared" si="1"/>
        <v>62305911230051****</v>
      </c>
      <c r="G95" s="8"/>
    </row>
    <row r="96" spans="1:7">
      <c r="A96" s="8">
        <v>94</v>
      </c>
      <c r="B96" s="8" t="s">
        <v>243</v>
      </c>
      <c r="C96" s="8" t="s">
        <v>249</v>
      </c>
      <c r="D96" s="8" t="s">
        <v>250</v>
      </c>
      <c r="E96" s="14" t="s">
        <v>251</v>
      </c>
      <c r="F96" s="9" t="str">
        <f t="shared" si="1"/>
        <v>00000133738401****89</v>
      </c>
      <c r="G96" s="8"/>
    </row>
    <row r="97" spans="1:7">
      <c r="A97" s="8">
        <v>95</v>
      </c>
      <c r="B97" s="8" t="s">
        <v>243</v>
      </c>
      <c r="C97" s="8" t="s">
        <v>249</v>
      </c>
      <c r="D97" s="8" t="s">
        <v>252</v>
      </c>
      <c r="E97" s="14" t="s">
        <v>253</v>
      </c>
      <c r="F97" s="9" t="str">
        <f t="shared" si="1"/>
        <v>00000133737061****89</v>
      </c>
      <c r="G97" s="8"/>
    </row>
    <row r="98" spans="1:7">
      <c r="A98" s="8">
        <v>96</v>
      </c>
      <c r="B98" s="8" t="s">
        <v>243</v>
      </c>
      <c r="C98" s="8" t="s">
        <v>249</v>
      </c>
      <c r="D98" s="8" t="s">
        <v>254</v>
      </c>
      <c r="E98" s="14" t="s">
        <v>255</v>
      </c>
      <c r="F98" s="9" t="str">
        <f t="shared" si="1"/>
        <v>62305911230037****</v>
      </c>
      <c r="G98" s="8"/>
    </row>
    <row r="99" spans="1:7">
      <c r="A99" s="8">
        <v>97</v>
      </c>
      <c r="B99" s="8" t="s">
        <v>243</v>
      </c>
      <c r="C99" s="8" t="s">
        <v>249</v>
      </c>
      <c r="D99" s="8" t="s">
        <v>256</v>
      </c>
      <c r="E99" s="14" t="s">
        <v>257</v>
      </c>
      <c r="F99" s="9" t="str">
        <f t="shared" si="1"/>
        <v>62305911230038****</v>
      </c>
      <c r="G99" s="8"/>
    </row>
    <row r="100" spans="1:7">
      <c r="A100" s="8">
        <v>98</v>
      </c>
      <c r="B100" s="8" t="s">
        <v>243</v>
      </c>
      <c r="C100" s="8" t="s">
        <v>249</v>
      </c>
      <c r="D100" s="8" t="s">
        <v>258</v>
      </c>
      <c r="E100" s="14" t="s">
        <v>259</v>
      </c>
      <c r="F100" s="9" t="str">
        <f t="shared" si="1"/>
        <v>62305911230038****</v>
      </c>
      <c r="G100" s="8"/>
    </row>
    <row r="101" spans="1:7">
      <c r="A101" s="8">
        <v>99</v>
      </c>
      <c r="B101" s="8" t="s">
        <v>243</v>
      </c>
      <c r="C101" s="8" t="s">
        <v>249</v>
      </c>
      <c r="D101" s="8" t="s">
        <v>260</v>
      </c>
      <c r="E101" s="14" t="s">
        <v>261</v>
      </c>
      <c r="F101" s="9" t="str">
        <f t="shared" si="1"/>
        <v>00000133738001****89</v>
      </c>
      <c r="G101" s="8"/>
    </row>
    <row r="102" spans="1:7">
      <c r="A102" s="8">
        <v>100</v>
      </c>
      <c r="B102" s="8" t="s">
        <v>243</v>
      </c>
      <c r="C102" s="8" t="s">
        <v>262</v>
      </c>
      <c r="D102" s="8" t="s">
        <v>263</v>
      </c>
      <c r="E102" s="14" t="s">
        <v>264</v>
      </c>
      <c r="F102" s="9" t="str">
        <f t="shared" si="1"/>
        <v>62305911230039****</v>
      </c>
      <c r="G102" s="8"/>
    </row>
    <row r="103" spans="1:7">
      <c r="A103" s="8">
        <v>101</v>
      </c>
      <c r="B103" s="8" t="s">
        <v>243</v>
      </c>
      <c r="C103" s="8" t="s">
        <v>262</v>
      </c>
      <c r="D103" s="8" t="s">
        <v>265</v>
      </c>
      <c r="E103" s="14" t="s">
        <v>266</v>
      </c>
      <c r="F103" s="9" t="str">
        <f t="shared" si="1"/>
        <v>62305911230039****</v>
      </c>
      <c r="G103" s="8"/>
    </row>
    <row r="104" spans="1:7">
      <c r="A104" s="8">
        <v>102</v>
      </c>
      <c r="B104" s="8" t="s">
        <v>243</v>
      </c>
      <c r="C104" s="8" t="s">
        <v>262</v>
      </c>
      <c r="D104" s="8" t="s">
        <v>267</v>
      </c>
      <c r="E104" s="14" t="s">
        <v>268</v>
      </c>
      <c r="F104" s="9" t="str">
        <f t="shared" si="1"/>
        <v>62299111210121****</v>
      </c>
      <c r="G104" s="8"/>
    </row>
    <row r="105" spans="1:7">
      <c r="A105" s="8">
        <v>103</v>
      </c>
      <c r="B105" s="8" t="s">
        <v>243</v>
      </c>
      <c r="C105" s="8" t="s">
        <v>269</v>
      </c>
      <c r="D105" s="8" t="s">
        <v>270</v>
      </c>
      <c r="E105" s="14" t="s">
        <v>271</v>
      </c>
      <c r="F105" s="9" t="str">
        <f t="shared" si="1"/>
        <v>62305911230041****</v>
      </c>
      <c r="G105" s="8"/>
    </row>
    <row r="106" spans="1:7">
      <c r="A106" s="8">
        <v>104</v>
      </c>
      <c r="B106" s="8" t="s">
        <v>243</v>
      </c>
      <c r="C106" s="8" t="s">
        <v>269</v>
      </c>
      <c r="D106" s="8" t="s">
        <v>272</v>
      </c>
      <c r="E106" s="14" t="s">
        <v>273</v>
      </c>
      <c r="F106" s="9" t="str">
        <f t="shared" si="1"/>
        <v>62305911230036****</v>
      </c>
      <c r="G106" s="8"/>
    </row>
    <row r="107" spans="1:7">
      <c r="A107" s="8">
        <v>105</v>
      </c>
      <c r="B107" s="8" t="s">
        <v>243</v>
      </c>
      <c r="C107" s="8" t="s">
        <v>269</v>
      </c>
      <c r="D107" s="8" t="s">
        <v>274</v>
      </c>
      <c r="E107" s="14" t="s">
        <v>275</v>
      </c>
      <c r="F107" s="9" t="str">
        <f t="shared" si="1"/>
        <v>62305911230036****</v>
      </c>
      <c r="G107" s="8"/>
    </row>
    <row r="108" spans="1:7">
      <c r="A108" s="8">
        <v>106</v>
      </c>
      <c r="B108" s="8" t="s">
        <v>243</v>
      </c>
      <c r="C108" s="8" t="s">
        <v>276</v>
      </c>
      <c r="D108" s="8" t="s">
        <v>277</v>
      </c>
      <c r="E108" s="14" t="s">
        <v>278</v>
      </c>
      <c r="F108" s="9" t="str">
        <f t="shared" si="1"/>
        <v>00000029543621****89</v>
      </c>
      <c r="G108" s="8"/>
    </row>
    <row r="109" spans="1:7">
      <c r="A109" s="8">
        <v>107</v>
      </c>
      <c r="B109" s="8" t="s">
        <v>243</v>
      </c>
      <c r="C109" s="8" t="s">
        <v>279</v>
      </c>
      <c r="D109" s="8" t="s">
        <v>280</v>
      </c>
      <c r="E109" s="14" t="s">
        <v>281</v>
      </c>
      <c r="F109" s="9" t="str">
        <f t="shared" si="1"/>
        <v>62305911230026****</v>
      </c>
      <c r="G109" s="8"/>
    </row>
    <row r="110" spans="1:7">
      <c r="A110" s="8">
        <v>108</v>
      </c>
      <c r="B110" s="8" t="s">
        <v>243</v>
      </c>
      <c r="C110" s="8" t="s">
        <v>279</v>
      </c>
      <c r="D110" s="8" t="s">
        <v>282</v>
      </c>
      <c r="E110" s="14" t="s">
        <v>283</v>
      </c>
      <c r="F110" s="9" t="str">
        <f t="shared" si="1"/>
        <v>62305911230026****</v>
      </c>
      <c r="G110" s="8"/>
    </row>
    <row r="111" spans="1:7">
      <c r="A111" s="8">
        <v>109</v>
      </c>
      <c r="B111" s="8" t="s">
        <v>243</v>
      </c>
      <c r="C111" s="8" t="s">
        <v>279</v>
      </c>
      <c r="D111" s="8" t="s">
        <v>284</v>
      </c>
      <c r="E111" s="14" t="s">
        <v>285</v>
      </c>
      <c r="F111" s="9" t="str">
        <f t="shared" si="1"/>
        <v>62305911230026****</v>
      </c>
      <c r="G111" s="8"/>
    </row>
    <row r="112" spans="1:7">
      <c r="A112" s="8">
        <v>110</v>
      </c>
      <c r="B112" s="8" t="s">
        <v>243</v>
      </c>
      <c r="C112" s="8" t="s">
        <v>279</v>
      </c>
      <c r="D112" s="8" t="s">
        <v>286</v>
      </c>
      <c r="E112" s="14" t="s">
        <v>287</v>
      </c>
      <c r="F112" s="9" t="str">
        <f t="shared" si="1"/>
        <v>62305911230026****</v>
      </c>
      <c r="G112" s="8"/>
    </row>
    <row r="113" spans="1:7">
      <c r="A113" s="8">
        <v>111</v>
      </c>
      <c r="B113" s="8" t="s">
        <v>288</v>
      </c>
      <c r="C113" s="8" t="s">
        <v>289</v>
      </c>
      <c r="D113" s="8" t="s">
        <v>290</v>
      </c>
      <c r="E113" s="14" t="s">
        <v>291</v>
      </c>
      <c r="F113" s="9" t="str">
        <f t="shared" si="1"/>
        <v>00000134235691****89</v>
      </c>
      <c r="G113" s="8"/>
    </row>
    <row r="114" spans="1:7">
      <c r="A114" s="8">
        <v>112</v>
      </c>
      <c r="B114" s="8" t="s">
        <v>288</v>
      </c>
      <c r="C114" s="8" t="s">
        <v>289</v>
      </c>
      <c r="D114" s="8" t="s">
        <v>292</v>
      </c>
      <c r="E114" s="9" t="s">
        <v>293</v>
      </c>
      <c r="F114" s="9" t="str">
        <f t="shared" si="1"/>
        <v>62299171230023****</v>
      </c>
      <c r="G114" s="8"/>
    </row>
    <row r="115" spans="1:7">
      <c r="A115" s="8">
        <v>113</v>
      </c>
      <c r="B115" s="8" t="s">
        <v>288</v>
      </c>
      <c r="C115" s="8" t="s">
        <v>294</v>
      </c>
      <c r="D115" s="8" t="s">
        <v>295</v>
      </c>
      <c r="E115" s="9" t="s">
        <v>296</v>
      </c>
      <c r="F115" s="9" t="str">
        <f t="shared" si="1"/>
        <v>00000109571091****89</v>
      </c>
      <c r="G115" s="8"/>
    </row>
    <row r="116" spans="1:7">
      <c r="A116" s="8">
        <v>114</v>
      </c>
      <c r="B116" s="8" t="s">
        <v>288</v>
      </c>
      <c r="C116" s="8" t="s">
        <v>294</v>
      </c>
      <c r="D116" s="8" t="s">
        <v>297</v>
      </c>
      <c r="E116" s="9" t="s">
        <v>298</v>
      </c>
      <c r="F116" s="9" t="str">
        <f t="shared" si="1"/>
        <v>62299171230010****</v>
      </c>
      <c r="G116" s="8"/>
    </row>
    <row r="117" spans="1:7">
      <c r="A117" s="8">
        <v>115</v>
      </c>
      <c r="B117" s="8" t="s">
        <v>288</v>
      </c>
      <c r="C117" s="8" t="s">
        <v>294</v>
      </c>
      <c r="D117" s="8" t="s">
        <v>299</v>
      </c>
      <c r="E117" s="9" t="s">
        <v>300</v>
      </c>
      <c r="F117" s="9" t="str">
        <f t="shared" si="1"/>
        <v>62299171230010****</v>
      </c>
      <c r="G117" s="8"/>
    </row>
    <row r="118" spans="1:7">
      <c r="A118" s="8">
        <v>116</v>
      </c>
      <c r="B118" s="8" t="s">
        <v>288</v>
      </c>
      <c r="C118" s="8" t="s">
        <v>301</v>
      </c>
      <c r="D118" s="8" t="s">
        <v>302</v>
      </c>
      <c r="E118" s="9" t="s">
        <v>303</v>
      </c>
      <c r="F118" s="9" t="str">
        <f t="shared" si="1"/>
        <v>62299171230024****</v>
      </c>
      <c r="G118" s="8"/>
    </row>
    <row r="119" spans="1:7">
      <c r="A119" s="8">
        <v>117</v>
      </c>
      <c r="B119" s="8" t="s">
        <v>288</v>
      </c>
      <c r="C119" s="8" t="s">
        <v>304</v>
      </c>
      <c r="D119" s="8" t="s">
        <v>305</v>
      </c>
      <c r="E119" s="9" t="s">
        <v>306</v>
      </c>
      <c r="F119" s="9" t="str">
        <f t="shared" si="1"/>
        <v>62299171230021****</v>
      </c>
      <c r="G119" s="8"/>
    </row>
    <row r="120" spans="1:7">
      <c r="A120" s="8">
        <v>118</v>
      </c>
      <c r="B120" s="8" t="s">
        <v>288</v>
      </c>
      <c r="C120" s="8" t="s">
        <v>307</v>
      </c>
      <c r="D120" s="8" t="s">
        <v>308</v>
      </c>
      <c r="E120" s="9" t="s">
        <v>309</v>
      </c>
      <c r="F120" s="9" t="str">
        <f t="shared" si="1"/>
        <v>12318702000028****</v>
      </c>
      <c r="G120" s="8"/>
    </row>
    <row r="121" spans="1:7">
      <c r="A121" s="8">
        <v>119</v>
      </c>
      <c r="B121" s="8" t="s">
        <v>288</v>
      </c>
      <c r="C121" s="8" t="s">
        <v>310</v>
      </c>
      <c r="D121" s="8" t="s">
        <v>311</v>
      </c>
      <c r="E121" s="9" t="s">
        <v>312</v>
      </c>
      <c r="F121" s="9" t="str">
        <f t="shared" si="1"/>
        <v>12318702100026****</v>
      </c>
      <c r="G121" s="8"/>
    </row>
    <row r="122" spans="1:7">
      <c r="A122" s="8">
        <v>120</v>
      </c>
      <c r="B122" s="8" t="s">
        <v>288</v>
      </c>
      <c r="C122" s="8" t="s">
        <v>313</v>
      </c>
      <c r="D122" s="8" t="s">
        <v>314</v>
      </c>
      <c r="E122" s="14" t="s">
        <v>315</v>
      </c>
      <c r="F122" s="9" t="str">
        <f t="shared" si="1"/>
        <v>62299171230014****</v>
      </c>
      <c r="G122" s="8"/>
    </row>
    <row r="123" spans="1:7">
      <c r="A123" s="8">
        <v>121</v>
      </c>
      <c r="B123" s="8" t="s">
        <v>288</v>
      </c>
      <c r="C123" s="8" t="s">
        <v>313</v>
      </c>
      <c r="D123" s="8" t="s">
        <v>316</v>
      </c>
      <c r="E123" s="9" t="s">
        <v>317</v>
      </c>
      <c r="F123" s="9" t="str">
        <f t="shared" si="1"/>
        <v>62305911230189****</v>
      </c>
      <c r="G123" s="8"/>
    </row>
    <row r="124" spans="1:7">
      <c r="A124" s="8">
        <v>122</v>
      </c>
      <c r="B124" s="8" t="s">
        <v>288</v>
      </c>
      <c r="C124" s="8" t="s">
        <v>318</v>
      </c>
      <c r="D124" s="8" t="s">
        <v>319</v>
      </c>
      <c r="E124" s="9" t="s">
        <v>320</v>
      </c>
      <c r="F124" s="9" t="str">
        <f t="shared" si="1"/>
        <v>62299171230009****</v>
      </c>
      <c r="G124" s="8"/>
    </row>
    <row r="125" spans="1:7">
      <c r="A125" s="8">
        <v>123</v>
      </c>
      <c r="B125" s="8" t="s">
        <v>288</v>
      </c>
      <c r="C125" s="8" t="s">
        <v>318</v>
      </c>
      <c r="D125" s="8" t="s">
        <v>321</v>
      </c>
      <c r="E125" s="9" t="s">
        <v>322</v>
      </c>
      <c r="F125" s="9" t="str">
        <f t="shared" si="1"/>
        <v>62305911230176****</v>
      </c>
      <c r="G125" s="8"/>
    </row>
    <row r="126" s="1" customFormat="1" spans="1:7">
      <c r="A126" s="8">
        <v>124</v>
      </c>
      <c r="B126" s="10" t="s">
        <v>288</v>
      </c>
      <c r="C126" s="10" t="s">
        <v>323</v>
      </c>
      <c r="D126" s="10" t="s">
        <v>324</v>
      </c>
      <c r="E126" s="15" t="s">
        <v>325</v>
      </c>
      <c r="F126" s="9" t="str">
        <f t="shared" si="1"/>
        <v>62299171230063****</v>
      </c>
      <c r="G126" s="10"/>
    </row>
    <row r="127" spans="1:7">
      <c r="A127" s="8">
        <v>125</v>
      </c>
      <c r="B127" s="8" t="s">
        <v>288</v>
      </c>
      <c r="C127" s="8" t="s">
        <v>326</v>
      </c>
      <c r="D127" s="8" t="s">
        <v>327</v>
      </c>
      <c r="E127" s="14" t="s">
        <v>328</v>
      </c>
      <c r="F127" s="9" t="str">
        <f t="shared" si="1"/>
        <v>00000133359731****89</v>
      </c>
      <c r="G127" s="8"/>
    </row>
    <row r="128" spans="1:7">
      <c r="A128" s="8">
        <v>126</v>
      </c>
      <c r="B128" s="8" t="s">
        <v>288</v>
      </c>
      <c r="C128" s="8" t="s">
        <v>326</v>
      </c>
      <c r="D128" s="8" t="s">
        <v>329</v>
      </c>
      <c r="E128" s="9" t="s">
        <v>330</v>
      </c>
      <c r="F128" s="9" t="str">
        <f t="shared" si="1"/>
        <v>62299171230015****</v>
      </c>
      <c r="G128" s="8"/>
    </row>
    <row r="129" spans="1:7">
      <c r="A129" s="8">
        <v>127</v>
      </c>
      <c r="B129" s="8" t="s">
        <v>288</v>
      </c>
      <c r="C129" s="8" t="s">
        <v>326</v>
      </c>
      <c r="D129" s="8" t="s">
        <v>331</v>
      </c>
      <c r="E129" s="14" t="s">
        <v>332</v>
      </c>
      <c r="F129" s="9" t="str">
        <f t="shared" si="1"/>
        <v>62299111230063****</v>
      </c>
      <c r="G129" s="8"/>
    </row>
    <row r="130" spans="1:7">
      <c r="A130" s="8">
        <v>128</v>
      </c>
      <c r="B130" s="8" t="s">
        <v>288</v>
      </c>
      <c r="C130" s="8" t="s">
        <v>333</v>
      </c>
      <c r="D130" s="8" t="s">
        <v>334</v>
      </c>
      <c r="E130" s="9" t="s">
        <v>335</v>
      </c>
      <c r="F130" s="9" t="str">
        <f t="shared" si="1"/>
        <v>62299171230019****</v>
      </c>
      <c r="G130" s="8"/>
    </row>
    <row r="131" spans="1:7">
      <c r="A131" s="8">
        <v>129</v>
      </c>
      <c r="B131" s="8" t="s">
        <v>288</v>
      </c>
      <c r="C131" s="8" t="s">
        <v>333</v>
      </c>
      <c r="D131" s="8" t="s">
        <v>336</v>
      </c>
      <c r="E131" s="9" t="s">
        <v>337</v>
      </c>
      <c r="F131" s="9" t="str">
        <f t="shared" si="1"/>
        <v>62299171230019****</v>
      </c>
      <c r="G131" s="8"/>
    </row>
    <row r="132" spans="1:7">
      <c r="A132" s="8">
        <v>130</v>
      </c>
      <c r="B132" s="8" t="s">
        <v>288</v>
      </c>
      <c r="C132" s="8" t="s">
        <v>338</v>
      </c>
      <c r="D132" s="8" t="s">
        <v>339</v>
      </c>
      <c r="E132" s="9" t="s">
        <v>340</v>
      </c>
      <c r="F132" s="9" t="str">
        <f t="shared" ref="F132:F195" si="2">REPLACE(E132,15,4,"****")</f>
        <v>62299171230017****</v>
      </c>
      <c r="G132" s="8"/>
    </row>
    <row r="133" spans="1:7">
      <c r="A133" s="8">
        <v>131</v>
      </c>
      <c r="B133" s="8" t="s">
        <v>288</v>
      </c>
      <c r="C133" s="8" t="s">
        <v>338</v>
      </c>
      <c r="D133" s="8" t="s">
        <v>341</v>
      </c>
      <c r="E133" s="9" t="s">
        <v>342</v>
      </c>
      <c r="F133" s="9" t="str">
        <f t="shared" si="2"/>
        <v>62299171230016****</v>
      </c>
      <c r="G133" s="8"/>
    </row>
    <row r="134" spans="1:7">
      <c r="A134" s="8">
        <v>132</v>
      </c>
      <c r="B134" s="8" t="s">
        <v>288</v>
      </c>
      <c r="C134" s="8" t="s">
        <v>338</v>
      </c>
      <c r="D134" s="8" t="s">
        <v>343</v>
      </c>
      <c r="E134" s="9" t="s">
        <v>344</v>
      </c>
      <c r="F134" s="9" t="str">
        <f t="shared" si="2"/>
        <v>62299171230016****</v>
      </c>
      <c r="G134" s="8"/>
    </row>
    <row r="135" spans="1:7">
      <c r="A135" s="8">
        <v>133</v>
      </c>
      <c r="B135" s="8" t="s">
        <v>288</v>
      </c>
      <c r="C135" s="8" t="s">
        <v>345</v>
      </c>
      <c r="D135" s="8" t="s">
        <v>346</v>
      </c>
      <c r="E135" s="9" t="s">
        <v>347</v>
      </c>
      <c r="F135" s="9" t="str">
        <f t="shared" si="2"/>
        <v>62299171230018****</v>
      </c>
      <c r="G135" s="8"/>
    </row>
    <row r="136" spans="1:7">
      <c r="A136" s="8">
        <v>134</v>
      </c>
      <c r="B136" s="8" t="s">
        <v>288</v>
      </c>
      <c r="C136" s="8" t="s">
        <v>345</v>
      </c>
      <c r="D136" s="8" t="s">
        <v>348</v>
      </c>
      <c r="E136" s="9" t="s">
        <v>349</v>
      </c>
      <c r="F136" s="9" t="str">
        <f t="shared" si="2"/>
        <v>62305911230219****</v>
      </c>
      <c r="G136" s="8"/>
    </row>
    <row r="137" spans="1:7">
      <c r="A137" s="8">
        <v>135</v>
      </c>
      <c r="B137" s="8" t="s">
        <v>288</v>
      </c>
      <c r="C137" s="8" t="s">
        <v>350</v>
      </c>
      <c r="D137" s="8" t="s">
        <v>351</v>
      </c>
      <c r="E137" s="9" t="s">
        <v>352</v>
      </c>
      <c r="F137" s="9" t="str">
        <f t="shared" si="2"/>
        <v>12318662200013****</v>
      </c>
      <c r="G137" s="8"/>
    </row>
    <row r="138" spans="1:7">
      <c r="A138" s="8">
        <v>136</v>
      </c>
      <c r="B138" s="8" t="s">
        <v>288</v>
      </c>
      <c r="C138" s="8" t="s">
        <v>353</v>
      </c>
      <c r="D138" s="8" t="s">
        <v>354</v>
      </c>
      <c r="E138" s="9" t="s">
        <v>355</v>
      </c>
      <c r="F138" s="9" t="str">
        <f t="shared" si="2"/>
        <v>12310432600025****</v>
      </c>
      <c r="G138" s="8"/>
    </row>
    <row r="139" spans="1:7">
      <c r="A139" s="8">
        <v>137</v>
      </c>
      <c r="B139" s="8" t="s">
        <v>288</v>
      </c>
      <c r="C139" s="8" t="s">
        <v>353</v>
      </c>
      <c r="D139" s="8" t="s">
        <v>356</v>
      </c>
      <c r="E139" s="9" t="s">
        <v>357</v>
      </c>
      <c r="F139" s="9" t="str">
        <f t="shared" si="2"/>
        <v>12318662400013****</v>
      </c>
      <c r="G139" s="8"/>
    </row>
    <row r="140" spans="1:7">
      <c r="A140" s="8">
        <v>138</v>
      </c>
      <c r="B140" s="8" t="s">
        <v>288</v>
      </c>
      <c r="C140" s="8" t="s">
        <v>353</v>
      </c>
      <c r="D140" s="8" t="s">
        <v>358</v>
      </c>
      <c r="E140" s="9" t="s">
        <v>359</v>
      </c>
      <c r="F140" s="9" t="str">
        <f t="shared" si="2"/>
        <v>62299171230017****</v>
      </c>
      <c r="G140" s="8"/>
    </row>
    <row r="141" spans="1:7">
      <c r="A141" s="8">
        <v>139</v>
      </c>
      <c r="B141" s="8" t="s">
        <v>288</v>
      </c>
      <c r="C141" s="8" t="s">
        <v>360</v>
      </c>
      <c r="D141" s="8" t="s">
        <v>361</v>
      </c>
      <c r="E141" s="9" t="s">
        <v>362</v>
      </c>
      <c r="F141" s="9" t="str">
        <f t="shared" si="2"/>
        <v>62299171230020****</v>
      </c>
      <c r="G141" s="8"/>
    </row>
    <row r="142" spans="1:7">
      <c r="A142" s="8">
        <v>140</v>
      </c>
      <c r="B142" s="8" t="s">
        <v>363</v>
      </c>
      <c r="C142" s="8" t="s">
        <v>364</v>
      </c>
      <c r="D142" s="8" t="s">
        <v>365</v>
      </c>
      <c r="E142" s="14" t="s">
        <v>366</v>
      </c>
      <c r="F142" s="9" t="str">
        <f t="shared" si="2"/>
        <v>00000029515281****89</v>
      </c>
      <c r="G142" s="8"/>
    </row>
    <row r="143" spans="1:7">
      <c r="A143" s="8">
        <v>141</v>
      </c>
      <c r="B143" s="8" t="s">
        <v>363</v>
      </c>
      <c r="C143" s="8" t="s">
        <v>367</v>
      </c>
      <c r="D143" s="8" t="s">
        <v>45</v>
      </c>
      <c r="E143" s="14" t="s">
        <v>368</v>
      </c>
      <c r="F143" s="9" t="str">
        <f t="shared" si="2"/>
        <v>00000029528181****89</v>
      </c>
      <c r="G143" s="8"/>
    </row>
    <row r="144" spans="1:7">
      <c r="A144" s="8">
        <v>142</v>
      </c>
      <c r="B144" s="8" t="s">
        <v>363</v>
      </c>
      <c r="C144" s="8" t="s">
        <v>367</v>
      </c>
      <c r="D144" s="8" t="s">
        <v>369</v>
      </c>
      <c r="E144" s="14" t="s">
        <v>370</v>
      </c>
      <c r="F144" s="9" t="str">
        <f t="shared" si="2"/>
        <v>00000029528261****89</v>
      </c>
      <c r="G144" s="8"/>
    </row>
    <row r="145" spans="1:7">
      <c r="A145" s="8">
        <v>143</v>
      </c>
      <c r="B145" s="8" t="s">
        <v>363</v>
      </c>
      <c r="C145" s="8" t="s">
        <v>367</v>
      </c>
      <c r="D145" s="8" t="s">
        <v>371</v>
      </c>
      <c r="E145" s="14" t="s">
        <v>372</v>
      </c>
      <c r="F145" s="9" t="str">
        <f t="shared" si="2"/>
        <v>62299171230100****</v>
      </c>
      <c r="G145" s="8"/>
    </row>
    <row r="146" spans="1:7">
      <c r="A146" s="8">
        <v>144</v>
      </c>
      <c r="B146" s="8" t="s">
        <v>363</v>
      </c>
      <c r="C146" s="8" t="s">
        <v>367</v>
      </c>
      <c r="D146" s="8" t="s">
        <v>373</v>
      </c>
      <c r="E146" s="14" t="s">
        <v>374</v>
      </c>
      <c r="F146" s="9" t="str">
        <f t="shared" si="2"/>
        <v>62299171230038****</v>
      </c>
      <c r="G146" s="8"/>
    </row>
    <row r="147" spans="1:7">
      <c r="A147" s="8">
        <v>145</v>
      </c>
      <c r="B147" s="8" t="s">
        <v>363</v>
      </c>
      <c r="C147" s="8" t="s">
        <v>375</v>
      </c>
      <c r="D147" s="8" t="s">
        <v>376</v>
      </c>
      <c r="E147" s="14" t="s">
        <v>377</v>
      </c>
      <c r="F147" s="9" t="str">
        <f t="shared" si="2"/>
        <v>62299171230038****</v>
      </c>
      <c r="G147" s="8"/>
    </row>
    <row r="148" spans="1:7">
      <c r="A148" s="8">
        <v>146</v>
      </c>
      <c r="B148" s="8" t="s">
        <v>363</v>
      </c>
      <c r="C148" s="8" t="s">
        <v>375</v>
      </c>
      <c r="D148" s="8" t="s">
        <v>378</v>
      </c>
      <c r="E148" s="14" t="s">
        <v>379</v>
      </c>
      <c r="F148" s="9" t="str">
        <f t="shared" si="2"/>
        <v>12318662200014****</v>
      </c>
      <c r="G148" s="8"/>
    </row>
    <row r="149" spans="1:7">
      <c r="A149" s="8">
        <v>147</v>
      </c>
      <c r="B149" s="8" t="s">
        <v>363</v>
      </c>
      <c r="C149" s="8" t="s">
        <v>380</v>
      </c>
      <c r="D149" s="8" t="s">
        <v>381</v>
      </c>
      <c r="E149" s="14" t="s">
        <v>382</v>
      </c>
      <c r="F149" s="9" t="str">
        <f t="shared" si="2"/>
        <v>62299171230039****</v>
      </c>
      <c r="G149" s="8"/>
    </row>
    <row r="150" spans="1:7">
      <c r="A150" s="8">
        <v>148</v>
      </c>
      <c r="B150" s="8" t="s">
        <v>363</v>
      </c>
      <c r="C150" s="8" t="s">
        <v>383</v>
      </c>
      <c r="D150" s="8" t="s">
        <v>384</v>
      </c>
      <c r="E150" s="14" t="s">
        <v>385</v>
      </c>
      <c r="F150" s="9" t="str">
        <f t="shared" si="2"/>
        <v>62305911230124****</v>
      </c>
      <c r="G150" s="8"/>
    </row>
    <row r="151" spans="1:7">
      <c r="A151" s="8">
        <v>149</v>
      </c>
      <c r="B151" s="8" t="s">
        <v>363</v>
      </c>
      <c r="C151" s="8" t="s">
        <v>383</v>
      </c>
      <c r="D151" s="8" t="s">
        <v>386</v>
      </c>
      <c r="E151" s="14" t="s">
        <v>387</v>
      </c>
      <c r="F151" s="9" t="str">
        <f t="shared" si="2"/>
        <v>62299171230047****</v>
      </c>
      <c r="G151" s="8"/>
    </row>
    <row r="152" spans="1:7">
      <c r="A152" s="8">
        <v>150</v>
      </c>
      <c r="B152" s="8" t="s">
        <v>363</v>
      </c>
      <c r="C152" s="8" t="s">
        <v>383</v>
      </c>
      <c r="D152" s="8" t="s">
        <v>388</v>
      </c>
      <c r="E152" s="14" t="s">
        <v>389</v>
      </c>
      <c r="F152" s="9" t="str">
        <f t="shared" si="2"/>
        <v>62299171230048****</v>
      </c>
      <c r="G152" s="8"/>
    </row>
    <row r="153" spans="1:7">
      <c r="A153" s="8">
        <v>151</v>
      </c>
      <c r="B153" s="8" t="s">
        <v>363</v>
      </c>
      <c r="C153" s="8" t="s">
        <v>383</v>
      </c>
      <c r="D153" s="8" t="s">
        <v>390</v>
      </c>
      <c r="E153" s="14" t="s">
        <v>391</v>
      </c>
      <c r="F153" s="9" t="str">
        <f t="shared" si="2"/>
        <v>62305911230138****</v>
      </c>
      <c r="G153" s="8"/>
    </row>
    <row r="154" spans="1:7">
      <c r="A154" s="8">
        <v>152</v>
      </c>
      <c r="B154" s="8" t="s">
        <v>363</v>
      </c>
      <c r="C154" s="8" t="s">
        <v>383</v>
      </c>
      <c r="D154" s="8" t="s">
        <v>392</v>
      </c>
      <c r="E154" s="14" t="s">
        <v>393</v>
      </c>
      <c r="F154" s="9" t="str">
        <f t="shared" si="2"/>
        <v>62299171230048****</v>
      </c>
      <c r="G154" s="8"/>
    </row>
    <row r="155" spans="1:7">
      <c r="A155" s="8">
        <v>153</v>
      </c>
      <c r="B155" s="8" t="s">
        <v>363</v>
      </c>
      <c r="C155" s="8" t="s">
        <v>383</v>
      </c>
      <c r="D155" s="8" t="s">
        <v>394</v>
      </c>
      <c r="E155" s="14" t="s">
        <v>395</v>
      </c>
      <c r="F155" s="9" t="str">
        <f t="shared" si="2"/>
        <v>00000134792551****89</v>
      </c>
      <c r="G155" s="8"/>
    </row>
    <row r="156" spans="1:7">
      <c r="A156" s="8">
        <v>154</v>
      </c>
      <c r="B156" s="8" t="s">
        <v>363</v>
      </c>
      <c r="C156" s="8" t="s">
        <v>383</v>
      </c>
      <c r="D156" s="8" t="s">
        <v>396</v>
      </c>
      <c r="E156" s="14" t="s">
        <v>397</v>
      </c>
      <c r="F156" s="9" t="str">
        <f t="shared" si="2"/>
        <v>62299171230048****</v>
      </c>
      <c r="G156" s="8"/>
    </row>
    <row r="157" spans="1:7">
      <c r="A157" s="8">
        <v>155</v>
      </c>
      <c r="B157" s="8" t="s">
        <v>363</v>
      </c>
      <c r="C157" s="8" t="s">
        <v>398</v>
      </c>
      <c r="D157" s="8" t="s">
        <v>399</v>
      </c>
      <c r="E157" s="14" t="s">
        <v>400</v>
      </c>
      <c r="F157" s="9" t="str">
        <f t="shared" si="2"/>
        <v>00000134737351****89</v>
      </c>
      <c r="G157" s="8"/>
    </row>
    <row r="158" spans="1:7">
      <c r="A158" s="8">
        <v>156</v>
      </c>
      <c r="B158" s="8" t="s">
        <v>363</v>
      </c>
      <c r="C158" s="8" t="s">
        <v>398</v>
      </c>
      <c r="D158" s="8" t="s">
        <v>401</v>
      </c>
      <c r="E158" s="14" t="s">
        <v>402</v>
      </c>
      <c r="F158" s="9" t="str">
        <f t="shared" si="2"/>
        <v>00000134741351****89</v>
      </c>
      <c r="G158" s="8"/>
    </row>
    <row r="159" spans="1:7">
      <c r="A159" s="8">
        <v>157</v>
      </c>
      <c r="B159" s="8" t="s">
        <v>363</v>
      </c>
      <c r="C159" s="8" t="s">
        <v>398</v>
      </c>
      <c r="D159" s="8" t="s">
        <v>403</v>
      </c>
      <c r="E159" s="14" t="s">
        <v>404</v>
      </c>
      <c r="F159" s="9" t="str">
        <f t="shared" si="2"/>
        <v>12318702400024****</v>
      </c>
      <c r="G159" s="8"/>
    </row>
    <row r="160" spans="1:7">
      <c r="A160" s="8">
        <v>158</v>
      </c>
      <c r="B160" s="8" t="s">
        <v>363</v>
      </c>
      <c r="C160" s="8" t="s">
        <v>398</v>
      </c>
      <c r="D160" s="8" t="s">
        <v>405</v>
      </c>
      <c r="E160" s="14" t="s">
        <v>406</v>
      </c>
      <c r="F160" s="9" t="str">
        <f t="shared" si="2"/>
        <v>00000134741491****89</v>
      </c>
      <c r="G160" s="8"/>
    </row>
    <row r="161" spans="1:7">
      <c r="A161" s="8">
        <v>159</v>
      </c>
      <c r="B161" s="8" t="s">
        <v>363</v>
      </c>
      <c r="C161" s="8" t="s">
        <v>407</v>
      </c>
      <c r="D161" s="8" t="s">
        <v>408</v>
      </c>
      <c r="E161" s="14" t="s">
        <v>409</v>
      </c>
      <c r="F161" s="9" t="str">
        <f t="shared" si="2"/>
        <v>62299171230041****</v>
      </c>
      <c r="G161" s="8"/>
    </row>
    <row r="162" spans="1:7">
      <c r="A162" s="8">
        <v>160</v>
      </c>
      <c r="B162" s="8" t="s">
        <v>363</v>
      </c>
      <c r="C162" s="8" t="s">
        <v>407</v>
      </c>
      <c r="D162" s="8" t="s">
        <v>410</v>
      </c>
      <c r="E162" s="14" t="s">
        <v>411</v>
      </c>
      <c r="F162" s="9" t="str">
        <f t="shared" si="2"/>
        <v>62299171230041****</v>
      </c>
      <c r="G162" s="8"/>
    </row>
    <row r="163" spans="1:7">
      <c r="A163" s="8">
        <v>161</v>
      </c>
      <c r="B163" s="8" t="s">
        <v>363</v>
      </c>
      <c r="C163" s="8" t="s">
        <v>412</v>
      </c>
      <c r="D163" s="8" t="s">
        <v>413</v>
      </c>
      <c r="E163" s="14" t="s">
        <v>414</v>
      </c>
      <c r="F163" s="9" t="str">
        <f t="shared" si="2"/>
        <v>62299171230041****</v>
      </c>
      <c r="G163" s="8"/>
    </row>
    <row r="164" spans="1:7">
      <c r="A164" s="8">
        <v>162</v>
      </c>
      <c r="B164" s="8" t="s">
        <v>363</v>
      </c>
      <c r="C164" s="8" t="s">
        <v>412</v>
      </c>
      <c r="D164" s="8" t="s">
        <v>415</v>
      </c>
      <c r="E164" s="14" t="s">
        <v>416</v>
      </c>
      <c r="F164" s="9" t="str">
        <f t="shared" si="2"/>
        <v>62299171230041****</v>
      </c>
      <c r="G164" s="8"/>
    </row>
    <row r="165" ht="33" spans="1:7">
      <c r="A165" s="8">
        <v>163</v>
      </c>
      <c r="B165" s="8" t="s">
        <v>363</v>
      </c>
      <c r="C165" s="8" t="s">
        <v>412</v>
      </c>
      <c r="D165" s="12" t="s">
        <v>417</v>
      </c>
      <c r="E165" s="14" t="s">
        <v>418</v>
      </c>
      <c r="F165" s="9" t="str">
        <f t="shared" si="2"/>
        <v>00000134745891****89</v>
      </c>
      <c r="G165" s="8"/>
    </row>
    <row r="166" spans="1:7">
      <c r="A166" s="8">
        <v>164</v>
      </c>
      <c r="B166" s="8" t="s">
        <v>363</v>
      </c>
      <c r="C166" s="8" t="s">
        <v>412</v>
      </c>
      <c r="D166" s="8" t="s">
        <v>419</v>
      </c>
      <c r="E166" s="14" t="s">
        <v>420</v>
      </c>
      <c r="F166" s="9" t="str">
        <f t="shared" si="2"/>
        <v>62305911230100****</v>
      </c>
      <c r="G166" s="8"/>
    </row>
    <row r="167" spans="1:7">
      <c r="A167" s="8">
        <v>165</v>
      </c>
      <c r="B167" s="8" t="s">
        <v>363</v>
      </c>
      <c r="C167" s="8" t="s">
        <v>412</v>
      </c>
      <c r="D167" s="8" t="s">
        <v>421</v>
      </c>
      <c r="E167" s="14" t="s">
        <v>422</v>
      </c>
      <c r="F167" s="9" t="str">
        <f t="shared" si="2"/>
        <v>62305911230132****</v>
      </c>
      <c r="G167" s="8"/>
    </row>
    <row r="168" spans="1:7">
      <c r="A168" s="8">
        <v>166</v>
      </c>
      <c r="B168" s="8" t="s">
        <v>363</v>
      </c>
      <c r="C168" s="8" t="s">
        <v>412</v>
      </c>
      <c r="D168" s="8" t="s">
        <v>423</v>
      </c>
      <c r="E168" s="14" t="s">
        <v>424</v>
      </c>
      <c r="F168" s="9" t="str">
        <f t="shared" si="2"/>
        <v>62299171230041****</v>
      </c>
      <c r="G168" s="8"/>
    </row>
    <row r="169" spans="1:7">
      <c r="A169" s="8">
        <v>167</v>
      </c>
      <c r="B169" s="8" t="s">
        <v>363</v>
      </c>
      <c r="C169" s="8" t="s">
        <v>425</v>
      </c>
      <c r="D169" s="8" t="s">
        <v>426</v>
      </c>
      <c r="E169" s="14" t="s">
        <v>427</v>
      </c>
      <c r="F169" s="9" t="str">
        <f t="shared" si="2"/>
        <v>62299171230099****</v>
      </c>
      <c r="G169" s="8"/>
    </row>
    <row r="170" spans="1:7">
      <c r="A170" s="8">
        <v>168</v>
      </c>
      <c r="B170" s="8" t="s">
        <v>363</v>
      </c>
      <c r="C170" s="8" t="s">
        <v>428</v>
      </c>
      <c r="D170" s="8" t="s">
        <v>429</v>
      </c>
      <c r="E170" s="14" t="s">
        <v>430</v>
      </c>
      <c r="F170" s="9" t="str">
        <f t="shared" si="2"/>
        <v>62299171230043****</v>
      </c>
      <c r="G170" s="8"/>
    </row>
    <row r="171" spans="1:7">
      <c r="A171" s="8">
        <v>169</v>
      </c>
      <c r="B171" s="8" t="s">
        <v>363</v>
      </c>
      <c r="C171" s="8" t="s">
        <v>428</v>
      </c>
      <c r="D171" s="8" t="s">
        <v>431</v>
      </c>
      <c r="E171" s="14" t="s">
        <v>432</v>
      </c>
      <c r="F171" s="9" t="str">
        <f t="shared" si="2"/>
        <v>00000029513281****89</v>
      </c>
      <c r="G171" s="8"/>
    </row>
    <row r="172" spans="1:7">
      <c r="A172" s="8">
        <v>170</v>
      </c>
      <c r="B172" s="8" t="s">
        <v>363</v>
      </c>
      <c r="C172" s="8" t="s">
        <v>428</v>
      </c>
      <c r="D172" s="8" t="s">
        <v>433</v>
      </c>
      <c r="E172" s="14" t="s">
        <v>434</v>
      </c>
      <c r="F172" s="9" t="str">
        <f t="shared" si="2"/>
        <v>12318662100014****</v>
      </c>
      <c r="G172" s="8"/>
    </row>
    <row r="173" spans="1:7">
      <c r="A173" s="8">
        <v>171</v>
      </c>
      <c r="B173" s="8" t="s">
        <v>363</v>
      </c>
      <c r="C173" s="8" t="s">
        <v>428</v>
      </c>
      <c r="D173" s="8" t="s">
        <v>435</v>
      </c>
      <c r="E173" s="14" t="s">
        <v>436</v>
      </c>
      <c r="F173" s="9" t="str">
        <f t="shared" si="2"/>
        <v>00000134788091****89</v>
      </c>
      <c r="G173" s="8"/>
    </row>
    <row r="174" spans="1:7">
      <c r="A174" s="8">
        <v>172</v>
      </c>
      <c r="B174" s="8" t="s">
        <v>363</v>
      </c>
      <c r="C174" s="8" t="s">
        <v>437</v>
      </c>
      <c r="D174" s="8" t="s">
        <v>438</v>
      </c>
      <c r="E174" s="14" t="s">
        <v>439</v>
      </c>
      <c r="F174" s="9" t="str">
        <f t="shared" si="2"/>
        <v>00000134553631****89</v>
      </c>
      <c r="G174" s="8"/>
    </row>
    <row r="175" spans="1:7">
      <c r="A175" s="8">
        <v>173</v>
      </c>
      <c r="B175" s="8" t="s">
        <v>363</v>
      </c>
      <c r="C175" s="8" t="s">
        <v>440</v>
      </c>
      <c r="D175" s="8" t="s">
        <v>441</v>
      </c>
      <c r="E175" s="14" t="s">
        <v>442</v>
      </c>
      <c r="F175" s="9" t="str">
        <f t="shared" si="2"/>
        <v>00000176358391****89</v>
      </c>
      <c r="G175" s="8"/>
    </row>
    <row r="176" spans="1:7">
      <c r="A176" s="8">
        <v>174</v>
      </c>
      <c r="B176" s="8" t="s">
        <v>363</v>
      </c>
      <c r="C176" s="8" t="s">
        <v>440</v>
      </c>
      <c r="D176" s="8" t="s">
        <v>443</v>
      </c>
      <c r="E176" s="14" t="s">
        <v>444</v>
      </c>
      <c r="F176" s="9" t="str">
        <f t="shared" si="2"/>
        <v>62299171230045****</v>
      </c>
      <c r="G176" s="8"/>
    </row>
    <row r="177" spans="1:7">
      <c r="A177" s="8">
        <v>175</v>
      </c>
      <c r="B177" s="8" t="s">
        <v>363</v>
      </c>
      <c r="C177" s="8" t="s">
        <v>440</v>
      </c>
      <c r="D177" s="8" t="s">
        <v>445</v>
      </c>
      <c r="E177" s="14" t="s">
        <v>446</v>
      </c>
      <c r="F177" s="9" t="str">
        <f t="shared" si="2"/>
        <v>62299171230045****</v>
      </c>
      <c r="G177" s="8"/>
    </row>
    <row r="178" spans="1:7">
      <c r="A178" s="8">
        <v>176</v>
      </c>
      <c r="B178" s="8" t="s">
        <v>363</v>
      </c>
      <c r="C178" s="8" t="s">
        <v>447</v>
      </c>
      <c r="D178" s="8" t="s">
        <v>448</v>
      </c>
      <c r="E178" s="14" t="s">
        <v>449</v>
      </c>
      <c r="F178" s="9" t="str">
        <f t="shared" si="2"/>
        <v>12318702500030****</v>
      </c>
      <c r="G178" s="8"/>
    </row>
    <row r="179" spans="1:7">
      <c r="A179" s="8">
        <v>177</v>
      </c>
      <c r="B179" s="8" t="s">
        <v>363</v>
      </c>
      <c r="C179" s="8" t="s">
        <v>450</v>
      </c>
      <c r="D179" s="8" t="s">
        <v>451</v>
      </c>
      <c r="E179" s="14" t="s">
        <v>452</v>
      </c>
      <c r="F179" s="9" t="str">
        <f t="shared" si="2"/>
        <v>62299171230046****</v>
      </c>
      <c r="G179" s="8"/>
    </row>
    <row r="180" spans="1:7">
      <c r="A180" s="8">
        <v>178</v>
      </c>
      <c r="B180" s="8" t="s">
        <v>363</v>
      </c>
      <c r="C180" s="8" t="s">
        <v>450</v>
      </c>
      <c r="D180" s="8" t="s">
        <v>453</v>
      </c>
      <c r="E180" s="14" t="s">
        <v>454</v>
      </c>
      <c r="F180" s="9" t="str">
        <f t="shared" si="2"/>
        <v>12318702900022****</v>
      </c>
      <c r="G180" s="8"/>
    </row>
    <row r="181" spans="1:7">
      <c r="A181" s="8">
        <v>179</v>
      </c>
      <c r="B181" s="8" t="s">
        <v>455</v>
      </c>
      <c r="C181" s="8" t="s">
        <v>456</v>
      </c>
      <c r="D181" s="8" t="s">
        <v>457</v>
      </c>
      <c r="E181" s="14" t="s">
        <v>458</v>
      </c>
      <c r="F181" s="9" t="str">
        <f t="shared" si="2"/>
        <v>62299171230007****</v>
      </c>
      <c r="G181" s="8"/>
    </row>
    <row r="182" spans="1:7">
      <c r="A182" s="8">
        <v>180</v>
      </c>
      <c r="B182" s="8" t="s">
        <v>455</v>
      </c>
      <c r="C182" s="8" t="s">
        <v>456</v>
      </c>
      <c r="D182" s="8" t="s">
        <v>459</v>
      </c>
      <c r="E182" s="14" t="s">
        <v>460</v>
      </c>
      <c r="F182" s="9" t="str">
        <f t="shared" si="2"/>
        <v>62299171230007****</v>
      </c>
      <c r="G182" s="8"/>
    </row>
    <row r="183" spans="1:7">
      <c r="A183" s="8">
        <v>181</v>
      </c>
      <c r="B183" s="8" t="s">
        <v>455</v>
      </c>
      <c r="C183" s="8" t="s">
        <v>461</v>
      </c>
      <c r="D183" s="8" t="s">
        <v>462</v>
      </c>
      <c r="E183" s="14" t="s">
        <v>463</v>
      </c>
      <c r="F183" s="9" t="str">
        <f t="shared" si="2"/>
        <v>00000134368661****89</v>
      </c>
      <c r="G183" s="8"/>
    </row>
    <row r="184" spans="1:7">
      <c r="A184" s="8">
        <v>182</v>
      </c>
      <c r="B184" s="8" t="s">
        <v>455</v>
      </c>
      <c r="C184" s="8" t="s">
        <v>461</v>
      </c>
      <c r="D184" s="8" t="s">
        <v>464</v>
      </c>
      <c r="E184" s="14" t="s">
        <v>465</v>
      </c>
      <c r="F184" s="9" t="str">
        <f t="shared" si="2"/>
        <v>62299171230006****</v>
      </c>
      <c r="G184" s="8"/>
    </row>
    <row r="185" spans="1:7">
      <c r="A185" s="8">
        <v>183</v>
      </c>
      <c r="B185" s="8" t="s">
        <v>455</v>
      </c>
      <c r="C185" s="8" t="s">
        <v>466</v>
      </c>
      <c r="D185" s="8" t="s">
        <v>467</v>
      </c>
      <c r="E185" s="14" t="s">
        <v>468</v>
      </c>
      <c r="F185" s="9" t="str">
        <f t="shared" si="2"/>
        <v>62299171230000****</v>
      </c>
      <c r="G185" s="8"/>
    </row>
    <row r="186" spans="1:7">
      <c r="A186" s="8">
        <v>184</v>
      </c>
      <c r="B186" s="8" t="s">
        <v>455</v>
      </c>
      <c r="C186" s="8" t="s">
        <v>466</v>
      </c>
      <c r="D186" s="8" t="s">
        <v>469</v>
      </c>
      <c r="E186" s="14" t="s">
        <v>470</v>
      </c>
      <c r="F186" s="9" t="str">
        <f t="shared" si="2"/>
        <v>62299171230000****</v>
      </c>
      <c r="G186" s="8"/>
    </row>
    <row r="187" spans="1:7">
      <c r="A187" s="8">
        <v>185</v>
      </c>
      <c r="B187" s="8" t="s">
        <v>455</v>
      </c>
      <c r="C187" s="8" t="s">
        <v>466</v>
      </c>
      <c r="D187" s="8" t="s">
        <v>471</v>
      </c>
      <c r="E187" s="14" t="s">
        <v>472</v>
      </c>
      <c r="F187" s="9" t="str">
        <f t="shared" si="2"/>
        <v>00000162499551****89</v>
      </c>
      <c r="G187" s="8"/>
    </row>
    <row r="188" spans="1:7">
      <c r="A188" s="8">
        <v>186</v>
      </c>
      <c r="B188" s="8" t="s">
        <v>455</v>
      </c>
      <c r="C188" s="8" t="s">
        <v>473</v>
      </c>
      <c r="D188" s="8" t="s">
        <v>474</v>
      </c>
      <c r="E188" s="14" t="s">
        <v>475</v>
      </c>
      <c r="F188" s="9" t="str">
        <f t="shared" si="2"/>
        <v>62305911230170****</v>
      </c>
      <c r="G188" s="8"/>
    </row>
    <row r="189" spans="1:7">
      <c r="A189" s="8">
        <v>187</v>
      </c>
      <c r="B189" s="8" t="s">
        <v>455</v>
      </c>
      <c r="C189" s="8" t="s">
        <v>476</v>
      </c>
      <c r="D189" s="8" t="s">
        <v>477</v>
      </c>
      <c r="E189" s="14" t="s">
        <v>478</v>
      </c>
      <c r="F189" s="9" t="str">
        <f t="shared" si="2"/>
        <v>00000070534771****89</v>
      </c>
      <c r="G189" s="8"/>
    </row>
    <row r="190" spans="1:7">
      <c r="A190" s="8">
        <v>188</v>
      </c>
      <c r="B190" s="8" t="s">
        <v>455</v>
      </c>
      <c r="C190" s="8" t="s">
        <v>476</v>
      </c>
      <c r="D190" s="8" t="s">
        <v>479</v>
      </c>
      <c r="E190" s="14" t="s">
        <v>480</v>
      </c>
      <c r="F190" s="9" t="str">
        <f t="shared" si="2"/>
        <v>00000176425501****89</v>
      </c>
      <c r="G190" s="8"/>
    </row>
    <row r="191" spans="1:7">
      <c r="A191" s="8">
        <v>189</v>
      </c>
      <c r="B191" s="8" t="s">
        <v>455</v>
      </c>
      <c r="C191" s="8" t="s">
        <v>481</v>
      </c>
      <c r="D191" s="8" t="s">
        <v>482</v>
      </c>
      <c r="E191" s="14" t="s">
        <v>483</v>
      </c>
      <c r="F191" s="9" t="str">
        <f t="shared" si="2"/>
        <v>62299171230001****</v>
      </c>
      <c r="G191" s="8"/>
    </row>
    <row r="192" spans="1:7">
      <c r="A192" s="8">
        <v>190</v>
      </c>
      <c r="B192" s="8" t="s">
        <v>455</v>
      </c>
      <c r="C192" s="8" t="s">
        <v>481</v>
      </c>
      <c r="D192" s="8" t="s">
        <v>484</v>
      </c>
      <c r="E192" s="14" t="s">
        <v>485</v>
      </c>
      <c r="F192" s="9" t="str">
        <f t="shared" si="2"/>
        <v>62299171230001****</v>
      </c>
      <c r="G192" s="8"/>
    </row>
    <row r="193" spans="1:7">
      <c r="A193" s="8">
        <v>191</v>
      </c>
      <c r="B193" s="8" t="s">
        <v>455</v>
      </c>
      <c r="C193" s="8" t="s">
        <v>481</v>
      </c>
      <c r="D193" s="8" t="s">
        <v>486</v>
      </c>
      <c r="E193" s="14" t="s">
        <v>487</v>
      </c>
      <c r="F193" s="9" t="str">
        <f t="shared" si="2"/>
        <v>62299191230004****</v>
      </c>
      <c r="G193" s="8"/>
    </row>
    <row r="194" spans="1:7">
      <c r="A194" s="8">
        <v>192</v>
      </c>
      <c r="B194" s="8" t="s">
        <v>455</v>
      </c>
      <c r="C194" s="8" t="s">
        <v>481</v>
      </c>
      <c r="D194" s="8" t="s">
        <v>488</v>
      </c>
      <c r="E194" s="14" t="s">
        <v>489</v>
      </c>
      <c r="F194" s="9" t="str">
        <f t="shared" si="2"/>
        <v>62299171230001****</v>
      </c>
      <c r="G194" s="8"/>
    </row>
    <row r="195" spans="1:7">
      <c r="A195" s="8">
        <v>193</v>
      </c>
      <c r="B195" s="8" t="s">
        <v>455</v>
      </c>
      <c r="C195" s="8" t="s">
        <v>490</v>
      </c>
      <c r="D195" s="8" t="s">
        <v>491</v>
      </c>
      <c r="E195" s="14" t="s">
        <v>492</v>
      </c>
      <c r="F195" s="9" t="str">
        <f t="shared" si="2"/>
        <v>00000148683611****89</v>
      </c>
      <c r="G195" s="8"/>
    </row>
    <row r="196" spans="1:7">
      <c r="A196" s="8">
        <v>194</v>
      </c>
      <c r="B196" s="8" t="s">
        <v>455</v>
      </c>
      <c r="C196" s="8" t="s">
        <v>490</v>
      </c>
      <c r="D196" s="8" t="s">
        <v>493</v>
      </c>
      <c r="E196" s="14" t="s">
        <v>494</v>
      </c>
      <c r="F196" s="9" t="str">
        <f t="shared" ref="F196:F259" si="3">REPLACE(E196,15,4,"****")</f>
        <v>00000148685851****89</v>
      </c>
      <c r="G196" s="8"/>
    </row>
    <row r="197" spans="1:7">
      <c r="A197" s="8">
        <v>195</v>
      </c>
      <c r="B197" s="8" t="s">
        <v>455</v>
      </c>
      <c r="C197" s="8" t="s">
        <v>495</v>
      </c>
      <c r="D197" s="8" t="s">
        <v>496</v>
      </c>
      <c r="E197" s="14" t="s">
        <v>497</v>
      </c>
      <c r="F197" s="9" t="str">
        <f t="shared" si="3"/>
        <v>12318662800012****</v>
      </c>
      <c r="G197" s="8"/>
    </row>
    <row r="198" spans="1:7">
      <c r="A198" s="8">
        <v>196</v>
      </c>
      <c r="B198" s="8" t="s">
        <v>455</v>
      </c>
      <c r="C198" s="8" t="s">
        <v>498</v>
      </c>
      <c r="D198" s="8" t="s">
        <v>499</v>
      </c>
      <c r="E198" s="14" t="s">
        <v>500</v>
      </c>
      <c r="F198" s="9" t="str">
        <f t="shared" si="3"/>
        <v>62299171230005****</v>
      </c>
      <c r="G198" s="8"/>
    </row>
    <row r="199" spans="1:7">
      <c r="A199" s="8">
        <v>197</v>
      </c>
      <c r="B199" s="8" t="s">
        <v>455</v>
      </c>
      <c r="C199" s="8" t="s">
        <v>498</v>
      </c>
      <c r="D199" s="8" t="s">
        <v>501</v>
      </c>
      <c r="E199" s="14" t="s">
        <v>502</v>
      </c>
      <c r="F199" s="9" t="str">
        <f t="shared" si="3"/>
        <v>62299171230005****</v>
      </c>
      <c r="G199" s="8"/>
    </row>
    <row r="200" spans="1:7">
      <c r="A200" s="8">
        <v>198</v>
      </c>
      <c r="B200" s="8" t="s">
        <v>455</v>
      </c>
      <c r="C200" s="8" t="s">
        <v>503</v>
      </c>
      <c r="D200" s="8" t="s">
        <v>504</v>
      </c>
      <c r="E200" s="14" t="s">
        <v>505</v>
      </c>
      <c r="F200" s="9" t="str">
        <f t="shared" si="3"/>
        <v>62299171230024****</v>
      </c>
      <c r="G200" s="8"/>
    </row>
    <row r="201" spans="1:7">
      <c r="A201" s="8">
        <v>199</v>
      </c>
      <c r="B201" s="8" t="s">
        <v>455</v>
      </c>
      <c r="C201" s="8" t="s">
        <v>503</v>
      </c>
      <c r="D201" s="8" t="s">
        <v>506</v>
      </c>
      <c r="E201" s="14" t="s">
        <v>507</v>
      </c>
      <c r="F201" s="9" t="str">
        <f t="shared" si="3"/>
        <v>12311442400017****</v>
      </c>
      <c r="G201" s="8"/>
    </row>
    <row r="202" spans="1:7">
      <c r="A202" s="8">
        <v>200</v>
      </c>
      <c r="B202" s="8" t="s">
        <v>455</v>
      </c>
      <c r="C202" s="8" t="s">
        <v>503</v>
      </c>
      <c r="D202" s="8" t="s">
        <v>508</v>
      </c>
      <c r="E202" s="14" t="s">
        <v>509</v>
      </c>
      <c r="F202" s="9" t="str">
        <f t="shared" si="3"/>
        <v>62299171230024****</v>
      </c>
      <c r="G202" s="8"/>
    </row>
    <row r="203" spans="1:7">
      <c r="A203" s="8">
        <v>201</v>
      </c>
      <c r="B203" s="8" t="s">
        <v>455</v>
      </c>
      <c r="C203" s="8" t="s">
        <v>503</v>
      </c>
      <c r="D203" s="8" t="s">
        <v>510</v>
      </c>
      <c r="E203" s="14" t="s">
        <v>511</v>
      </c>
      <c r="F203" s="9" t="str">
        <f t="shared" si="3"/>
        <v>62299171230024****</v>
      </c>
      <c r="G203" s="8"/>
    </row>
    <row r="204" spans="1:7">
      <c r="A204" s="8">
        <v>202</v>
      </c>
      <c r="B204" s="8" t="s">
        <v>455</v>
      </c>
      <c r="C204" s="8" t="s">
        <v>512</v>
      </c>
      <c r="D204" s="8" t="s">
        <v>513</v>
      </c>
      <c r="E204" s="14" t="s">
        <v>514</v>
      </c>
      <c r="F204" s="9" t="str">
        <f t="shared" si="3"/>
        <v>62305911230167****</v>
      </c>
      <c r="G204" s="8"/>
    </row>
    <row r="205" spans="1:7">
      <c r="A205" s="8">
        <v>203</v>
      </c>
      <c r="B205" s="8" t="s">
        <v>455</v>
      </c>
      <c r="C205" s="8" t="s">
        <v>512</v>
      </c>
      <c r="D205" s="8" t="s">
        <v>515</v>
      </c>
      <c r="E205" s="14" t="s">
        <v>516</v>
      </c>
      <c r="F205" s="9" t="str">
        <f t="shared" si="3"/>
        <v>00000117636811****89</v>
      </c>
      <c r="G205" s="8"/>
    </row>
    <row r="206" spans="1:7">
      <c r="A206" s="8">
        <v>204</v>
      </c>
      <c r="B206" s="8" t="s">
        <v>455</v>
      </c>
      <c r="C206" s="8" t="s">
        <v>517</v>
      </c>
      <c r="D206" s="8" t="s">
        <v>518</v>
      </c>
      <c r="E206" s="14" t="s">
        <v>519</v>
      </c>
      <c r="F206" s="9" t="str">
        <f t="shared" si="3"/>
        <v>62305911230137****</v>
      </c>
      <c r="G206" s="8"/>
    </row>
    <row r="207" spans="1:7">
      <c r="A207" s="8">
        <v>205</v>
      </c>
      <c r="B207" s="8" t="s">
        <v>455</v>
      </c>
      <c r="C207" s="8" t="s">
        <v>520</v>
      </c>
      <c r="D207" s="8" t="s">
        <v>521</v>
      </c>
      <c r="E207" s="14" t="s">
        <v>522</v>
      </c>
      <c r="F207" s="9" t="str">
        <f t="shared" si="3"/>
        <v>00000148403121****89</v>
      </c>
      <c r="G207" s="8"/>
    </row>
    <row r="208" spans="1:7">
      <c r="A208" s="8">
        <v>206</v>
      </c>
      <c r="B208" s="8" t="s">
        <v>455</v>
      </c>
      <c r="C208" s="8" t="s">
        <v>520</v>
      </c>
      <c r="D208" s="8" t="s">
        <v>523</v>
      </c>
      <c r="E208" s="14" t="s">
        <v>524</v>
      </c>
      <c r="F208" s="9" t="str">
        <f t="shared" si="3"/>
        <v>12318702200002****</v>
      </c>
      <c r="G208" s="8"/>
    </row>
    <row r="209" spans="1:7">
      <c r="A209" s="8">
        <v>207</v>
      </c>
      <c r="B209" s="8" t="s">
        <v>455</v>
      </c>
      <c r="C209" s="8" t="s">
        <v>520</v>
      </c>
      <c r="D209" s="8" t="s">
        <v>525</v>
      </c>
      <c r="E209" s="14" t="s">
        <v>526</v>
      </c>
      <c r="F209" s="9" t="str">
        <f t="shared" si="3"/>
        <v>62299171230008****</v>
      </c>
      <c r="G209" s="8"/>
    </row>
    <row r="210" spans="1:7">
      <c r="A210" s="8">
        <v>208</v>
      </c>
      <c r="B210" s="8" t="s">
        <v>455</v>
      </c>
      <c r="C210" s="8" t="s">
        <v>527</v>
      </c>
      <c r="D210" s="8" t="s">
        <v>528</v>
      </c>
      <c r="E210" s="14" t="s">
        <v>529</v>
      </c>
      <c r="F210" s="9" t="str">
        <f t="shared" si="3"/>
        <v>12316212000000****</v>
      </c>
      <c r="G210" s="8"/>
    </row>
    <row r="211" spans="1:7">
      <c r="A211" s="8">
        <v>209</v>
      </c>
      <c r="B211" s="8" t="s">
        <v>455</v>
      </c>
      <c r="C211" s="8" t="s">
        <v>527</v>
      </c>
      <c r="D211" s="8" t="s">
        <v>530</v>
      </c>
      <c r="E211" s="14" t="s">
        <v>531</v>
      </c>
      <c r="F211" s="9" t="str">
        <f t="shared" si="3"/>
        <v>62299191230008****</v>
      </c>
      <c r="G211" s="8"/>
    </row>
    <row r="212" spans="1:7">
      <c r="A212" s="8">
        <v>210</v>
      </c>
      <c r="B212" s="8" t="s">
        <v>455</v>
      </c>
      <c r="C212" s="8" t="s">
        <v>527</v>
      </c>
      <c r="D212" s="8" t="s">
        <v>532</v>
      </c>
      <c r="E212" s="14" t="s">
        <v>533</v>
      </c>
      <c r="F212" s="9" t="str">
        <f t="shared" si="3"/>
        <v>62299171230007****</v>
      </c>
      <c r="G212" s="8"/>
    </row>
    <row r="213" spans="1:7">
      <c r="A213" s="8">
        <v>211</v>
      </c>
      <c r="B213" s="8" t="s">
        <v>455</v>
      </c>
      <c r="C213" s="8" t="s">
        <v>527</v>
      </c>
      <c r="D213" s="8" t="s">
        <v>534</v>
      </c>
      <c r="E213" s="14" t="s">
        <v>535</v>
      </c>
      <c r="F213" s="9" t="str">
        <f t="shared" si="3"/>
        <v>00000152571311****89</v>
      </c>
      <c r="G213" s="8"/>
    </row>
    <row r="214" spans="1:7">
      <c r="A214" s="8">
        <v>212</v>
      </c>
      <c r="B214" s="8" t="s">
        <v>455</v>
      </c>
      <c r="C214" s="8" t="s">
        <v>527</v>
      </c>
      <c r="D214" s="8" t="s">
        <v>536</v>
      </c>
      <c r="E214" s="14" t="s">
        <v>537</v>
      </c>
      <c r="F214" s="9" t="str">
        <f t="shared" si="3"/>
        <v>12318702000026****</v>
      </c>
      <c r="G214" s="8"/>
    </row>
    <row r="215" spans="1:7">
      <c r="A215" s="8">
        <v>213</v>
      </c>
      <c r="B215" s="8" t="s">
        <v>455</v>
      </c>
      <c r="C215" s="8" t="s">
        <v>538</v>
      </c>
      <c r="D215" s="8" t="s">
        <v>539</v>
      </c>
      <c r="E215" s="14" t="s">
        <v>540</v>
      </c>
      <c r="F215" s="9" t="str">
        <f t="shared" si="3"/>
        <v>62299171230000****</v>
      </c>
      <c r="G215" s="8"/>
    </row>
    <row r="216" spans="1:7">
      <c r="A216" s="8">
        <v>214</v>
      </c>
      <c r="B216" s="8" t="s">
        <v>455</v>
      </c>
      <c r="C216" s="8" t="s">
        <v>541</v>
      </c>
      <c r="D216" s="8" t="s">
        <v>542</v>
      </c>
      <c r="E216" s="14" t="s">
        <v>543</v>
      </c>
      <c r="F216" s="9" t="str">
        <f t="shared" si="3"/>
        <v>00000148452511****89</v>
      </c>
      <c r="G216" s="8"/>
    </row>
    <row r="217" spans="1:7">
      <c r="A217" s="8">
        <v>215</v>
      </c>
      <c r="B217" s="8" t="s">
        <v>455</v>
      </c>
      <c r="C217" s="8" t="s">
        <v>541</v>
      </c>
      <c r="D217" s="8" t="s">
        <v>544</v>
      </c>
      <c r="E217" s="14" t="s">
        <v>545</v>
      </c>
      <c r="F217" s="9" t="str">
        <f t="shared" si="3"/>
        <v>62305911230075****</v>
      </c>
      <c r="G217" s="8"/>
    </row>
    <row r="218" spans="1:7">
      <c r="A218" s="8">
        <v>216</v>
      </c>
      <c r="B218" s="8" t="s">
        <v>455</v>
      </c>
      <c r="C218" s="8" t="s">
        <v>541</v>
      </c>
      <c r="D218" s="8" t="s">
        <v>546</v>
      </c>
      <c r="E218" s="14" t="s">
        <v>547</v>
      </c>
      <c r="F218" s="9" t="str">
        <f t="shared" si="3"/>
        <v>62299171230007****</v>
      </c>
      <c r="G218" s="8" t="s">
        <v>548</v>
      </c>
    </row>
    <row r="219" spans="1:7">
      <c r="A219" s="8">
        <v>217</v>
      </c>
      <c r="B219" s="8" t="s">
        <v>455</v>
      </c>
      <c r="C219" s="8" t="s">
        <v>541</v>
      </c>
      <c r="D219" s="8" t="s">
        <v>549</v>
      </c>
      <c r="E219" s="14" t="s">
        <v>550</v>
      </c>
      <c r="F219" s="9" t="str">
        <f t="shared" si="3"/>
        <v>62299191230008****</v>
      </c>
      <c r="G219" s="8"/>
    </row>
    <row r="220" spans="1:7">
      <c r="A220" s="8">
        <v>218</v>
      </c>
      <c r="B220" s="8" t="s">
        <v>455</v>
      </c>
      <c r="C220" s="8" t="s">
        <v>541</v>
      </c>
      <c r="D220" s="8" t="s">
        <v>551</v>
      </c>
      <c r="E220" s="14" t="s">
        <v>552</v>
      </c>
      <c r="F220" s="9" t="str">
        <f t="shared" si="3"/>
        <v>12318702700026****</v>
      </c>
      <c r="G220" s="8"/>
    </row>
    <row r="221" spans="1:7">
      <c r="A221" s="8">
        <v>219</v>
      </c>
      <c r="B221" s="8" t="s">
        <v>455</v>
      </c>
      <c r="C221" s="8" t="s">
        <v>553</v>
      </c>
      <c r="D221" s="8" t="s">
        <v>554</v>
      </c>
      <c r="E221" s="14" t="s">
        <v>555</v>
      </c>
      <c r="F221" s="9" t="str">
        <f t="shared" si="3"/>
        <v>62299171230006****</v>
      </c>
      <c r="G221" s="8"/>
    </row>
    <row r="222" spans="1:7">
      <c r="A222" s="8">
        <v>220</v>
      </c>
      <c r="B222" s="8" t="s">
        <v>455</v>
      </c>
      <c r="C222" s="8" t="s">
        <v>553</v>
      </c>
      <c r="D222" s="8" t="s">
        <v>270</v>
      </c>
      <c r="E222" s="14" t="s">
        <v>556</v>
      </c>
      <c r="F222" s="9" t="str">
        <f t="shared" si="3"/>
        <v>62299171230006****</v>
      </c>
      <c r="G222" s="8"/>
    </row>
    <row r="223" spans="1:7">
      <c r="A223" s="8">
        <v>221</v>
      </c>
      <c r="B223" s="8" t="s">
        <v>455</v>
      </c>
      <c r="C223" s="8" t="s">
        <v>557</v>
      </c>
      <c r="D223" s="8" t="s">
        <v>558</v>
      </c>
      <c r="E223" s="14" t="s">
        <v>559</v>
      </c>
      <c r="F223" s="9" t="str">
        <f t="shared" si="3"/>
        <v>12318702400026****</v>
      </c>
      <c r="G223" s="8"/>
    </row>
    <row r="224" spans="1:7">
      <c r="A224" s="8">
        <v>222</v>
      </c>
      <c r="B224" s="8" t="s">
        <v>560</v>
      </c>
      <c r="C224" s="8" t="s">
        <v>561</v>
      </c>
      <c r="D224" s="8" t="s">
        <v>562</v>
      </c>
      <c r="E224" s="9" t="s">
        <v>563</v>
      </c>
      <c r="F224" s="9" t="str">
        <f t="shared" si="3"/>
        <v>62299171230059****</v>
      </c>
      <c r="G224" s="8"/>
    </row>
    <row r="225" spans="1:7">
      <c r="A225" s="8">
        <v>223</v>
      </c>
      <c r="B225" s="8" t="s">
        <v>560</v>
      </c>
      <c r="C225" s="8" t="s">
        <v>561</v>
      </c>
      <c r="D225" s="8" t="s">
        <v>564</v>
      </c>
      <c r="E225" s="9" t="s">
        <v>565</v>
      </c>
      <c r="F225" s="9" t="str">
        <f t="shared" si="3"/>
        <v>62299171230059****</v>
      </c>
      <c r="G225" s="8"/>
    </row>
    <row r="226" spans="1:7">
      <c r="A226" s="8">
        <v>224</v>
      </c>
      <c r="B226" s="8" t="s">
        <v>560</v>
      </c>
      <c r="C226" s="8" t="s">
        <v>566</v>
      </c>
      <c r="D226" s="8" t="s">
        <v>567</v>
      </c>
      <c r="E226" s="9" t="s">
        <v>568</v>
      </c>
      <c r="F226" s="9" t="str">
        <f t="shared" si="3"/>
        <v>62299171230053****</v>
      </c>
      <c r="G226" s="8"/>
    </row>
    <row r="227" spans="1:7">
      <c r="A227" s="8">
        <v>225</v>
      </c>
      <c r="B227" s="8" t="s">
        <v>560</v>
      </c>
      <c r="C227" s="8" t="s">
        <v>566</v>
      </c>
      <c r="D227" s="8" t="s">
        <v>569</v>
      </c>
      <c r="E227" s="9" t="s">
        <v>570</v>
      </c>
      <c r="F227" s="9" t="str">
        <f t="shared" si="3"/>
        <v>62299171230053****</v>
      </c>
      <c r="G227" s="8"/>
    </row>
    <row r="228" spans="1:7">
      <c r="A228" s="8">
        <v>226</v>
      </c>
      <c r="B228" s="8" t="s">
        <v>560</v>
      </c>
      <c r="C228" s="8" t="s">
        <v>566</v>
      </c>
      <c r="D228" s="8" t="s">
        <v>571</v>
      </c>
      <c r="E228" s="9" t="s">
        <v>572</v>
      </c>
      <c r="F228" s="9" t="str">
        <f t="shared" si="3"/>
        <v>62299171230053****</v>
      </c>
      <c r="G228" s="8"/>
    </row>
    <row r="229" spans="1:7">
      <c r="A229" s="8">
        <v>227</v>
      </c>
      <c r="B229" s="8" t="s">
        <v>560</v>
      </c>
      <c r="C229" s="8" t="s">
        <v>566</v>
      </c>
      <c r="D229" s="8" t="s">
        <v>573</v>
      </c>
      <c r="E229" s="9" t="s">
        <v>574</v>
      </c>
      <c r="F229" s="9" t="str">
        <f t="shared" si="3"/>
        <v>62299171230053****</v>
      </c>
      <c r="G229" s="8"/>
    </row>
    <row r="230" spans="1:7">
      <c r="A230" s="8">
        <v>228</v>
      </c>
      <c r="B230" s="8" t="s">
        <v>560</v>
      </c>
      <c r="C230" s="8" t="s">
        <v>566</v>
      </c>
      <c r="D230" s="8" t="s">
        <v>575</v>
      </c>
      <c r="E230" s="9" t="s">
        <v>576</v>
      </c>
      <c r="F230" s="9" t="str">
        <f t="shared" si="3"/>
        <v>62299171230053****</v>
      </c>
      <c r="G230" s="8"/>
    </row>
    <row r="231" spans="1:7">
      <c r="A231" s="8">
        <v>229</v>
      </c>
      <c r="B231" s="8" t="s">
        <v>560</v>
      </c>
      <c r="C231" s="8" t="s">
        <v>566</v>
      </c>
      <c r="D231" s="8" t="s">
        <v>577</v>
      </c>
      <c r="E231" s="9" t="s">
        <v>578</v>
      </c>
      <c r="F231" s="9" t="str">
        <f t="shared" si="3"/>
        <v>62299171230053****</v>
      </c>
      <c r="G231" s="8"/>
    </row>
    <row r="232" spans="1:7">
      <c r="A232" s="8">
        <v>230</v>
      </c>
      <c r="B232" s="8" t="s">
        <v>560</v>
      </c>
      <c r="C232" s="8" t="s">
        <v>566</v>
      </c>
      <c r="D232" s="8" t="s">
        <v>579</v>
      </c>
      <c r="E232" s="9" t="s">
        <v>580</v>
      </c>
      <c r="F232" s="9" t="str">
        <f t="shared" si="3"/>
        <v>62299171230103****</v>
      </c>
      <c r="G232" s="8"/>
    </row>
    <row r="233" spans="1:7">
      <c r="A233" s="8">
        <v>231</v>
      </c>
      <c r="B233" s="8" t="s">
        <v>560</v>
      </c>
      <c r="C233" s="8" t="s">
        <v>566</v>
      </c>
      <c r="D233" s="8" t="s">
        <v>581</v>
      </c>
      <c r="E233" s="9" t="s">
        <v>582</v>
      </c>
      <c r="F233" s="9" t="str">
        <f t="shared" si="3"/>
        <v>62299171230053****</v>
      </c>
      <c r="G233" s="8"/>
    </row>
    <row r="234" spans="1:7">
      <c r="A234" s="8">
        <v>232</v>
      </c>
      <c r="B234" s="8" t="s">
        <v>560</v>
      </c>
      <c r="C234" s="8" t="s">
        <v>566</v>
      </c>
      <c r="D234" s="8" t="s">
        <v>583</v>
      </c>
      <c r="E234" s="9" t="s">
        <v>584</v>
      </c>
      <c r="F234" s="9" t="str">
        <f t="shared" si="3"/>
        <v>62299171230053****</v>
      </c>
      <c r="G234" s="8"/>
    </row>
    <row r="235" spans="1:7">
      <c r="A235" s="8">
        <v>233</v>
      </c>
      <c r="B235" s="8" t="s">
        <v>560</v>
      </c>
      <c r="C235" s="8" t="s">
        <v>566</v>
      </c>
      <c r="D235" s="8" t="s">
        <v>585</v>
      </c>
      <c r="E235" s="9" t="s">
        <v>586</v>
      </c>
      <c r="F235" s="9" t="str">
        <f t="shared" si="3"/>
        <v>62299171230053****</v>
      </c>
      <c r="G235" s="8"/>
    </row>
    <row r="236" spans="1:7">
      <c r="A236" s="8">
        <v>234</v>
      </c>
      <c r="B236" s="8" t="s">
        <v>560</v>
      </c>
      <c r="C236" s="8" t="s">
        <v>566</v>
      </c>
      <c r="D236" s="8" t="s">
        <v>587</v>
      </c>
      <c r="E236" s="9" t="s">
        <v>588</v>
      </c>
      <c r="F236" s="9" t="str">
        <f t="shared" si="3"/>
        <v>62299171230053****</v>
      </c>
      <c r="G236" s="8"/>
    </row>
    <row r="237" spans="1:7">
      <c r="A237" s="8">
        <v>235</v>
      </c>
      <c r="B237" s="8" t="s">
        <v>560</v>
      </c>
      <c r="C237" s="8" t="s">
        <v>589</v>
      </c>
      <c r="D237" s="8" t="s">
        <v>590</v>
      </c>
      <c r="E237" s="9" t="s">
        <v>591</v>
      </c>
      <c r="F237" s="9" t="str">
        <f t="shared" si="3"/>
        <v>62305911230197****</v>
      </c>
      <c r="G237" s="8"/>
    </row>
    <row r="238" spans="1:7">
      <c r="A238" s="8">
        <v>236</v>
      </c>
      <c r="B238" s="8" t="s">
        <v>560</v>
      </c>
      <c r="C238" s="8" t="s">
        <v>589</v>
      </c>
      <c r="D238" s="8" t="s">
        <v>592</v>
      </c>
      <c r="E238" s="9" t="s">
        <v>593</v>
      </c>
      <c r="F238" s="9" t="str">
        <f t="shared" si="3"/>
        <v>62299171230025****</v>
      </c>
      <c r="G238" s="8"/>
    </row>
    <row r="239" spans="1:7">
      <c r="A239" s="8">
        <v>237</v>
      </c>
      <c r="B239" s="8" t="s">
        <v>560</v>
      </c>
      <c r="C239" s="8" t="s">
        <v>594</v>
      </c>
      <c r="D239" s="8" t="s">
        <v>595</v>
      </c>
      <c r="E239" s="14" t="s">
        <v>596</v>
      </c>
      <c r="F239" s="9" t="str">
        <f t="shared" si="3"/>
        <v>62299171230054****</v>
      </c>
      <c r="G239" s="8"/>
    </row>
    <row r="240" spans="1:7">
      <c r="A240" s="8">
        <v>238</v>
      </c>
      <c r="B240" s="8" t="s">
        <v>560</v>
      </c>
      <c r="C240" s="8" t="s">
        <v>594</v>
      </c>
      <c r="D240" s="8" t="s">
        <v>597</v>
      </c>
      <c r="E240" s="14" t="s">
        <v>598</v>
      </c>
      <c r="F240" s="9" t="str">
        <f t="shared" si="3"/>
        <v>62299171230054****</v>
      </c>
      <c r="G240" s="8"/>
    </row>
    <row r="241" spans="1:7">
      <c r="A241" s="8">
        <v>239</v>
      </c>
      <c r="B241" s="8" t="s">
        <v>560</v>
      </c>
      <c r="C241" s="8" t="s">
        <v>594</v>
      </c>
      <c r="D241" s="8" t="s">
        <v>599</v>
      </c>
      <c r="E241" s="14" t="s">
        <v>600</v>
      </c>
      <c r="F241" s="9" t="str">
        <f t="shared" si="3"/>
        <v>62299171230054****</v>
      </c>
      <c r="G241" s="8"/>
    </row>
    <row r="242" spans="1:7">
      <c r="A242" s="8">
        <v>240</v>
      </c>
      <c r="B242" s="8" t="s">
        <v>560</v>
      </c>
      <c r="C242" s="8" t="s">
        <v>594</v>
      </c>
      <c r="D242" s="8" t="s">
        <v>601</v>
      </c>
      <c r="E242" s="14" t="s">
        <v>602</v>
      </c>
      <c r="F242" s="9" t="str">
        <f t="shared" si="3"/>
        <v>62299110070495****</v>
      </c>
      <c r="G242" s="8"/>
    </row>
    <row r="243" spans="1:7">
      <c r="A243" s="8">
        <v>241</v>
      </c>
      <c r="B243" s="8" t="s">
        <v>560</v>
      </c>
      <c r="C243" s="8" t="s">
        <v>594</v>
      </c>
      <c r="D243" s="8" t="s">
        <v>603</v>
      </c>
      <c r="E243" s="14" t="s">
        <v>604</v>
      </c>
      <c r="F243" s="9" t="str">
        <f t="shared" si="3"/>
        <v>62299171230054****</v>
      </c>
      <c r="G243" s="8"/>
    </row>
    <row r="244" spans="1:7">
      <c r="A244" s="8">
        <v>242</v>
      </c>
      <c r="B244" s="8" t="s">
        <v>560</v>
      </c>
      <c r="C244" s="8" t="s">
        <v>605</v>
      </c>
      <c r="D244" s="8" t="s">
        <v>606</v>
      </c>
      <c r="E244" s="14" t="s">
        <v>607</v>
      </c>
      <c r="F244" s="9" t="str">
        <f t="shared" si="3"/>
        <v>00000134581871****89</v>
      </c>
      <c r="G244" s="8"/>
    </row>
    <row r="245" spans="1:7">
      <c r="A245" s="8">
        <v>243</v>
      </c>
      <c r="B245" s="8" t="s">
        <v>560</v>
      </c>
      <c r="C245" s="8" t="s">
        <v>605</v>
      </c>
      <c r="D245" s="8" t="s">
        <v>608</v>
      </c>
      <c r="E245" s="14" t="s">
        <v>609</v>
      </c>
      <c r="F245" s="9" t="str">
        <f t="shared" si="3"/>
        <v>00000134580471****89</v>
      </c>
      <c r="G245" s="8"/>
    </row>
    <row r="246" spans="1:7">
      <c r="A246" s="8">
        <v>244</v>
      </c>
      <c r="B246" s="8" t="s">
        <v>560</v>
      </c>
      <c r="C246" s="8" t="s">
        <v>605</v>
      </c>
      <c r="D246" s="8" t="s">
        <v>610</v>
      </c>
      <c r="E246" s="14" t="s">
        <v>611</v>
      </c>
      <c r="F246" s="9" t="str">
        <f t="shared" si="3"/>
        <v>00000134580411****89</v>
      </c>
      <c r="G246" s="8"/>
    </row>
    <row r="247" spans="1:7">
      <c r="A247" s="8">
        <v>245</v>
      </c>
      <c r="B247" s="8" t="s">
        <v>560</v>
      </c>
      <c r="C247" s="8" t="s">
        <v>605</v>
      </c>
      <c r="D247" s="8" t="s">
        <v>612</v>
      </c>
      <c r="E247" s="14" t="s">
        <v>613</v>
      </c>
      <c r="F247" s="9" t="str">
        <f t="shared" si="3"/>
        <v>00000134582931****89</v>
      </c>
      <c r="G247" s="8"/>
    </row>
    <row r="248" spans="1:7">
      <c r="A248" s="8">
        <v>246</v>
      </c>
      <c r="B248" s="8" t="s">
        <v>560</v>
      </c>
      <c r="C248" s="8" t="s">
        <v>605</v>
      </c>
      <c r="D248" s="8" t="s">
        <v>614</v>
      </c>
      <c r="E248" s="14" t="s">
        <v>615</v>
      </c>
      <c r="F248" s="9" t="str">
        <f t="shared" si="3"/>
        <v>00000134583051****89</v>
      </c>
      <c r="G248" s="8"/>
    </row>
    <row r="249" spans="1:7">
      <c r="A249" s="8">
        <v>247</v>
      </c>
      <c r="B249" s="8" t="s">
        <v>616</v>
      </c>
      <c r="C249" s="8" t="s">
        <v>617</v>
      </c>
      <c r="D249" s="8" t="s">
        <v>618</v>
      </c>
      <c r="E249" s="14" t="s">
        <v>619</v>
      </c>
      <c r="F249" s="9" t="str">
        <f t="shared" si="3"/>
        <v>62299191230019****</v>
      </c>
      <c r="G249" s="8"/>
    </row>
    <row r="250" spans="1:7">
      <c r="A250" s="8">
        <v>248</v>
      </c>
      <c r="B250" s="8" t="s">
        <v>616</v>
      </c>
      <c r="C250" s="8" t="s">
        <v>620</v>
      </c>
      <c r="D250" s="8" t="s">
        <v>621</v>
      </c>
      <c r="E250" s="14" t="s">
        <v>622</v>
      </c>
      <c r="F250" s="9" t="str">
        <f t="shared" si="3"/>
        <v>62299171230070****</v>
      </c>
      <c r="G250" s="8" t="s">
        <v>623</v>
      </c>
    </row>
    <row r="251" spans="1:7">
      <c r="A251" s="8">
        <v>249</v>
      </c>
      <c r="B251" s="8" t="s">
        <v>616</v>
      </c>
      <c r="C251" s="8" t="s">
        <v>624</v>
      </c>
      <c r="D251" s="8" t="s">
        <v>625</v>
      </c>
      <c r="E251" s="14" t="s">
        <v>626</v>
      </c>
      <c r="F251" s="9" t="str">
        <f t="shared" si="3"/>
        <v>62299171230070****</v>
      </c>
      <c r="G251" s="8"/>
    </row>
    <row r="252" spans="1:7">
      <c r="A252" s="8">
        <v>250</v>
      </c>
      <c r="B252" s="8" t="s">
        <v>616</v>
      </c>
      <c r="C252" s="8" t="s">
        <v>627</v>
      </c>
      <c r="D252" s="8" t="s">
        <v>628</v>
      </c>
      <c r="E252" s="14" t="s">
        <v>629</v>
      </c>
      <c r="F252" s="9" t="str">
        <f t="shared" si="3"/>
        <v>62299171230071****</v>
      </c>
      <c r="G252" s="8" t="s">
        <v>630</v>
      </c>
    </row>
    <row r="253" spans="1:7">
      <c r="A253" s="8">
        <v>251</v>
      </c>
      <c r="B253" s="8" t="s">
        <v>616</v>
      </c>
      <c r="C253" s="8" t="s">
        <v>631</v>
      </c>
      <c r="D253" s="8" t="s">
        <v>632</v>
      </c>
      <c r="E253" s="14" t="s">
        <v>633</v>
      </c>
      <c r="F253" s="9" t="str">
        <f t="shared" si="3"/>
        <v>62299191230012****</v>
      </c>
      <c r="G253" s="8" t="s">
        <v>634</v>
      </c>
    </row>
    <row r="254" spans="1:7">
      <c r="A254" s="8">
        <v>252</v>
      </c>
      <c r="B254" s="8" t="s">
        <v>616</v>
      </c>
      <c r="C254" s="8" t="s">
        <v>635</v>
      </c>
      <c r="D254" s="8" t="s">
        <v>636</v>
      </c>
      <c r="E254" s="14" t="s">
        <v>637</v>
      </c>
      <c r="F254" s="9" t="str">
        <f t="shared" si="3"/>
        <v>62299171230071****</v>
      </c>
      <c r="G254" s="8"/>
    </row>
    <row r="255" spans="1:7">
      <c r="A255" s="8">
        <v>253</v>
      </c>
      <c r="B255" s="8" t="s">
        <v>616</v>
      </c>
      <c r="C255" s="8" t="s">
        <v>635</v>
      </c>
      <c r="D255" s="8" t="s">
        <v>638</v>
      </c>
      <c r="E255" s="14" t="s">
        <v>639</v>
      </c>
      <c r="F255" s="9" t="str">
        <f t="shared" si="3"/>
        <v>62299171230071****</v>
      </c>
      <c r="G255" s="8"/>
    </row>
    <row r="256" spans="1:7">
      <c r="A256" s="8">
        <v>254</v>
      </c>
      <c r="B256" s="8" t="s">
        <v>616</v>
      </c>
      <c r="C256" s="8" t="s">
        <v>640</v>
      </c>
      <c r="D256" s="8" t="s">
        <v>641</v>
      </c>
      <c r="E256" s="14" t="s">
        <v>642</v>
      </c>
      <c r="F256" s="9" t="str">
        <f t="shared" si="3"/>
        <v>62299171230083****</v>
      </c>
      <c r="G256" s="8"/>
    </row>
    <row r="257" spans="1:7">
      <c r="A257" s="8">
        <v>255</v>
      </c>
      <c r="B257" s="8" t="s">
        <v>616</v>
      </c>
      <c r="C257" s="8" t="s">
        <v>643</v>
      </c>
      <c r="D257" s="8" t="s">
        <v>644</v>
      </c>
      <c r="E257" s="14" t="s">
        <v>645</v>
      </c>
      <c r="F257" s="9" t="str">
        <f t="shared" si="3"/>
        <v>62299171230072****</v>
      </c>
      <c r="G257" s="8"/>
    </row>
    <row r="258" spans="1:7">
      <c r="A258" s="8">
        <v>256</v>
      </c>
      <c r="B258" s="8" t="s">
        <v>616</v>
      </c>
      <c r="C258" s="8" t="s">
        <v>646</v>
      </c>
      <c r="D258" s="8" t="s">
        <v>647</v>
      </c>
      <c r="E258" s="14" t="s">
        <v>648</v>
      </c>
      <c r="F258" s="9" t="str">
        <f t="shared" si="3"/>
        <v>12318662200016****</v>
      </c>
      <c r="G258" s="8" t="s">
        <v>649</v>
      </c>
    </row>
    <row r="259" spans="1:7">
      <c r="A259" s="8">
        <v>257</v>
      </c>
      <c r="B259" s="8" t="s">
        <v>616</v>
      </c>
      <c r="C259" s="8" t="s">
        <v>650</v>
      </c>
      <c r="D259" s="8" t="s">
        <v>651</v>
      </c>
      <c r="E259" s="14" t="s">
        <v>652</v>
      </c>
      <c r="F259" s="9" t="str">
        <f t="shared" si="3"/>
        <v>62299191230016****</v>
      </c>
      <c r="G259" s="8" t="s">
        <v>653</v>
      </c>
    </row>
    <row r="260" spans="1:7">
      <c r="A260" s="8">
        <v>258</v>
      </c>
      <c r="B260" s="8" t="s">
        <v>616</v>
      </c>
      <c r="C260" s="8" t="s">
        <v>654</v>
      </c>
      <c r="D260" s="8" t="s">
        <v>655</v>
      </c>
      <c r="E260" s="14" t="s">
        <v>656</v>
      </c>
      <c r="F260" s="9" t="str">
        <f t="shared" ref="F260:F323" si="4">REPLACE(E260,15,4,"****")</f>
        <v>00000023084461****89</v>
      </c>
      <c r="G260" s="8"/>
    </row>
    <row r="261" spans="1:7">
      <c r="A261" s="8">
        <v>259</v>
      </c>
      <c r="B261" s="8" t="s">
        <v>616</v>
      </c>
      <c r="C261" s="8" t="s">
        <v>657</v>
      </c>
      <c r="D261" s="8" t="s">
        <v>658</v>
      </c>
      <c r="E261" s="14" t="s">
        <v>659</v>
      </c>
      <c r="F261" s="9" t="str">
        <f t="shared" si="4"/>
        <v>12318702800025****</v>
      </c>
      <c r="G261" s="8"/>
    </row>
    <row r="262" spans="1:7">
      <c r="A262" s="8">
        <v>260</v>
      </c>
      <c r="B262" s="8" t="s">
        <v>616</v>
      </c>
      <c r="C262" s="8" t="s">
        <v>660</v>
      </c>
      <c r="D262" s="8" t="s">
        <v>661</v>
      </c>
      <c r="E262" s="14" t="s">
        <v>662</v>
      </c>
      <c r="F262" s="9" t="str">
        <f t="shared" si="4"/>
        <v>62299171230085****</v>
      </c>
      <c r="G262" s="8"/>
    </row>
    <row r="263" spans="1:7">
      <c r="A263" s="8">
        <v>261</v>
      </c>
      <c r="B263" s="8" t="s">
        <v>616</v>
      </c>
      <c r="C263" s="8" t="s">
        <v>660</v>
      </c>
      <c r="D263" s="8" t="s">
        <v>663</v>
      </c>
      <c r="E263" s="14" t="s">
        <v>664</v>
      </c>
      <c r="F263" s="9" t="str">
        <f t="shared" si="4"/>
        <v>62299171230084****</v>
      </c>
      <c r="G263" s="8" t="s">
        <v>665</v>
      </c>
    </row>
    <row r="264" spans="1:7">
      <c r="A264" s="8">
        <v>262</v>
      </c>
      <c r="B264" s="8" t="s">
        <v>616</v>
      </c>
      <c r="C264" s="8" t="s">
        <v>666</v>
      </c>
      <c r="D264" s="8" t="s">
        <v>667</v>
      </c>
      <c r="E264" s="14" t="s">
        <v>668</v>
      </c>
      <c r="F264" s="9" t="str">
        <f t="shared" si="4"/>
        <v>62299171230085****</v>
      </c>
      <c r="G264" s="8"/>
    </row>
    <row r="265" spans="1:7">
      <c r="A265" s="8">
        <v>263</v>
      </c>
      <c r="B265" s="8" t="s">
        <v>616</v>
      </c>
      <c r="C265" s="8" t="s">
        <v>669</v>
      </c>
      <c r="D265" s="8" t="s">
        <v>670</v>
      </c>
      <c r="E265" s="14" t="s">
        <v>671</v>
      </c>
      <c r="F265" s="9" t="str">
        <f t="shared" si="4"/>
        <v>62299171230075****</v>
      </c>
      <c r="G265" s="8"/>
    </row>
    <row r="266" spans="1:7">
      <c r="A266" s="8">
        <v>264</v>
      </c>
      <c r="B266" s="8" t="s">
        <v>616</v>
      </c>
      <c r="C266" s="8" t="s">
        <v>669</v>
      </c>
      <c r="D266" s="8" t="s">
        <v>672</v>
      </c>
      <c r="E266" s="14" t="s">
        <v>673</v>
      </c>
      <c r="F266" s="9" t="str">
        <f t="shared" si="4"/>
        <v>00000132363091****89</v>
      </c>
      <c r="G266" s="8"/>
    </row>
    <row r="267" spans="1:7">
      <c r="A267" s="8">
        <v>265</v>
      </c>
      <c r="B267" s="8" t="s">
        <v>616</v>
      </c>
      <c r="C267" s="8" t="s">
        <v>669</v>
      </c>
      <c r="D267" s="8" t="s">
        <v>674</v>
      </c>
      <c r="E267" s="14" t="s">
        <v>675</v>
      </c>
      <c r="F267" s="9" t="str">
        <f t="shared" si="4"/>
        <v>12316212700019****</v>
      </c>
      <c r="G267" s="8"/>
    </row>
    <row r="268" spans="1:7">
      <c r="A268" s="8">
        <v>266</v>
      </c>
      <c r="B268" s="8" t="s">
        <v>616</v>
      </c>
      <c r="C268" s="8" t="s">
        <v>676</v>
      </c>
      <c r="D268" s="8" t="s">
        <v>677</v>
      </c>
      <c r="E268" s="14" t="s">
        <v>678</v>
      </c>
      <c r="F268" s="9" t="str">
        <f t="shared" si="4"/>
        <v>62299171230076****</v>
      </c>
      <c r="G268" s="8"/>
    </row>
    <row r="269" spans="1:7">
      <c r="A269" s="8">
        <v>267</v>
      </c>
      <c r="B269" s="8" t="s">
        <v>616</v>
      </c>
      <c r="C269" s="8" t="s">
        <v>676</v>
      </c>
      <c r="D269" s="8" t="s">
        <v>679</v>
      </c>
      <c r="E269" s="14" t="s">
        <v>680</v>
      </c>
      <c r="F269" s="9" t="str">
        <f t="shared" si="4"/>
        <v>62305911230133****</v>
      </c>
      <c r="G269" s="8"/>
    </row>
    <row r="270" spans="1:7">
      <c r="A270" s="8">
        <v>268</v>
      </c>
      <c r="B270" s="8" t="s">
        <v>616</v>
      </c>
      <c r="C270" s="8" t="s">
        <v>681</v>
      </c>
      <c r="D270" s="8" t="s">
        <v>682</v>
      </c>
      <c r="E270" s="14" t="s">
        <v>683</v>
      </c>
      <c r="F270" s="9" t="str">
        <f t="shared" si="4"/>
        <v>62299171230083****</v>
      </c>
      <c r="G270" s="8" t="s">
        <v>684</v>
      </c>
    </row>
    <row r="271" spans="1:7">
      <c r="A271" s="8">
        <v>269</v>
      </c>
      <c r="B271" s="8" t="s">
        <v>616</v>
      </c>
      <c r="C271" s="8" t="s">
        <v>685</v>
      </c>
      <c r="D271" s="8" t="s">
        <v>686</v>
      </c>
      <c r="E271" s="14" t="s">
        <v>687</v>
      </c>
      <c r="F271" s="9" t="str">
        <f t="shared" si="4"/>
        <v>00000685921081****89</v>
      </c>
      <c r="G271" s="8" t="s">
        <v>688</v>
      </c>
    </row>
    <row r="272" spans="1:7">
      <c r="A272" s="8">
        <v>270</v>
      </c>
      <c r="B272" s="8" t="s">
        <v>616</v>
      </c>
      <c r="C272" s="8" t="s">
        <v>689</v>
      </c>
      <c r="D272" s="8" t="s">
        <v>690</v>
      </c>
      <c r="E272" s="14" t="s">
        <v>691</v>
      </c>
      <c r="F272" s="9" t="str">
        <f t="shared" si="4"/>
        <v>00000132483551****89</v>
      </c>
      <c r="G272" s="8" t="s">
        <v>692</v>
      </c>
    </row>
    <row r="273" spans="1:7">
      <c r="A273" s="8">
        <v>271</v>
      </c>
      <c r="B273" s="8" t="s">
        <v>616</v>
      </c>
      <c r="C273" s="8" t="s">
        <v>693</v>
      </c>
      <c r="D273" s="8" t="s">
        <v>694</v>
      </c>
      <c r="E273" s="14" t="s">
        <v>695</v>
      </c>
      <c r="F273" s="9" t="str">
        <f t="shared" si="4"/>
        <v>62299171230084****</v>
      </c>
      <c r="G273" s="8" t="s">
        <v>696</v>
      </c>
    </row>
    <row r="274" spans="1:7">
      <c r="A274" s="8">
        <v>272</v>
      </c>
      <c r="B274" s="8" t="s">
        <v>697</v>
      </c>
      <c r="C274" s="8" t="s">
        <v>698</v>
      </c>
      <c r="D274" s="8" t="s">
        <v>699</v>
      </c>
      <c r="E274" s="14" t="s">
        <v>700</v>
      </c>
      <c r="F274" s="9" t="str">
        <f t="shared" si="4"/>
        <v>12318702300029****</v>
      </c>
      <c r="G274" s="8"/>
    </row>
    <row r="275" spans="1:7">
      <c r="A275" s="8">
        <v>273</v>
      </c>
      <c r="B275" s="8" t="s">
        <v>697</v>
      </c>
      <c r="C275" s="8" t="s">
        <v>698</v>
      </c>
      <c r="D275" s="8" t="s">
        <v>701</v>
      </c>
      <c r="E275" s="14" t="s">
        <v>702</v>
      </c>
      <c r="F275" s="9" t="str">
        <f t="shared" si="4"/>
        <v>62299111230177****</v>
      </c>
      <c r="G275" s="8"/>
    </row>
    <row r="276" spans="1:7">
      <c r="A276" s="8">
        <v>274</v>
      </c>
      <c r="B276" s="8" t="s">
        <v>697</v>
      </c>
      <c r="C276" s="8" t="s">
        <v>698</v>
      </c>
      <c r="D276" s="8" t="s">
        <v>703</v>
      </c>
      <c r="E276" s="14" t="s">
        <v>704</v>
      </c>
      <c r="F276" s="9" t="str">
        <f t="shared" si="4"/>
        <v>62299111230177****</v>
      </c>
      <c r="G276" s="8"/>
    </row>
    <row r="277" spans="1:7">
      <c r="A277" s="8">
        <v>275</v>
      </c>
      <c r="B277" s="8" t="s">
        <v>697</v>
      </c>
      <c r="C277" s="8" t="s">
        <v>698</v>
      </c>
      <c r="D277" s="8" t="s">
        <v>705</v>
      </c>
      <c r="E277" s="14" t="s">
        <v>706</v>
      </c>
      <c r="F277" s="9" t="str">
        <f t="shared" si="4"/>
        <v>62299111230177****</v>
      </c>
      <c r="G277" s="8"/>
    </row>
    <row r="278" spans="1:7">
      <c r="A278" s="8">
        <v>276</v>
      </c>
      <c r="B278" s="8" t="s">
        <v>697</v>
      </c>
      <c r="C278" s="8" t="s">
        <v>698</v>
      </c>
      <c r="D278" s="8" t="s">
        <v>707</v>
      </c>
      <c r="E278" s="14" t="s">
        <v>708</v>
      </c>
      <c r="F278" s="9" t="str">
        <f t="shared" si="4"/>
        <v>62305911230106****</v>
      </c>
      <c r="G278" s="8"/>
    </row>
    <row r="279" spans="1:7">
      <c r="A279" s="8">
        <v>277</v>
      </c>
      <c r="B279" s="8" t="s">
        <v>697</v>
      </c>
      <c r="C279" s="8" t="s">
        <v>698</v>
      </c>
      <c r="D279" s="8" t="s">
        <v>709</v>
      </c>
      <c r="E279" s="14" t="s">
        <v>710</v>
      </c>
      <c r="F279" s="9" t="str">
        <f t="shared" si="4"/>
        <v>62305911230218****</v>
      </c>
      <c r="G279" s="8"/>
    </row>
    <row r="280" spans="1:7">
      <c r="A280" s="8">
        <v>278</v>
      </c>
      <c r="B280" s="8" t="s">
        <v>697</v>
      </c>
      <c r="C280" s="8" t="s">
        <v>698</v>
      </c>
      <c r="D280" s="8" t="s">
        <v>711</v>
      </c>
      <c r="E280" s="14" t="s">
        <v>712</v>
      </c>
      <c r="F280" s="9" t="str">
        <f t="shared" si="4"/>
        <v>62299111230177****</v>
      </c>
      <c r="G280" s="8"/>
    </row>
    <row r="281" ht="14.25" spans="1:7">
      <c r="A281" s="8">
        <v>279</v>
      </c>
      <c r="B281" s="8" t="s">
        <v>697</v>
      </c>
      <c r="C281" s="8" t="s">
        <v>713</v>
      </c>
      <c r="D281" s="8" t="s">
        <v>426</v>
      </c>
      <c r="E281" s="16" t="s">
        <v>427</v>
      </c>
      <c r="F281" s="9" t="str">
        <f t="shared" si="4"/>
        <v>62299171230099****</v>
      </c>
      <c r="G281" s="8"/>
    </row>
    <row r="282" spans="1:7">
      <c r="A282" s="8">
        <v>280</v>
      </c>
      <c r="B282" s="8" t="s">
        <v>697</v>
      </c>
      <c r="C282" s="8" t="s">
        <v>713</v>
      </c>
      <c r="D282" s="8" t="s">
        <v>714</v>
      </c>
      <c r="E282" s="14" t="s">
        <v>715</v>
      </c>
      <c r="F282" s="9" t="str">
        <f t="shared" si="4"/>
        <v>12318702100010****</v>
      </c>
      <c r="G282" s="8"/>
    </row>
    <row r="283" spans="1:7">
      <c r="A283" s="8">
        <v>281</v>
      </c>
      <c r="B283" s="8" t="s">
        <v>697</v>
      </c>
      <c r="C283" s="8" t="s">
        <v>713</v>
      </c>
      <c r="D283" s="8" t="s">
        <v>716</v>
      </c>
      <c r="E283" s="14" t="s">
        <v>717</v>
      </c>
      <c r="F283" s="9" t="str">
        <f t="shared" si="4"/>
        <v>62305911230030****</v>
      </c>
      <c r="G283" s="8"/>
    </row>
    <row r="284" spans="1:7">
      <c r="A284" s="8">
        <v>282</v>
      </c>
      <c r="B284" s="8" t="s">
        <v>697</v>
      </c>
      <c r="C284" s="8" t="s">
        <v>718</v>
      </c>
      <c r="D284" s="8" t="s">
        <v>719</v>
      </c>
      <c r="E284" s="14" t="s">
        <v>720</v>
      </c>
      <c r="F284" s="9" t="str">
        <f t="shared" si="4"/>
        <v>62305911230031****</v>
      </c>
      <c r="G284" s="8"/>
    </row>
    <row r="285" spans="1:7">
      <c r="A285" s="8">
        <v>283</v>
      </c>
      <c r="B285" s="8" t="s">
        <v>697</v>
      </c>
      <c r="C285" s="8" t="s">
        <v>718</v>
      </c>
      <c r="D285" s="8" t="s">
        <v>721</v>
      </c>
      <c r="E285" s="14" t="s">
        <v>722</v>
      </c>
      <c r="F285" s="9" t="str">
        <f t="shared" si="4"/>
        <v>62305911230031****</v>
      </c>
      <c r="G285" s="8"/>
    </row>
    <row r="286" spans="1:7">
      <c r="A286" s="8">
        <v>284</v>
      </c>
      <c r="B286" s="8" t="s">
        <v>697</v>
      </c>
      <c r="C286" s="8" t="s">
        <v>723</v>
      </c>
      <c r="D286" s="8" t="s">
        <v>724</v>
      </c>
      <c r="E286" s="14" t="s">
        <v>725</v>
      </c>
      <c r="F286" s="9" t="str">
        <f t="shared" si="4"/>
        <v>62305911230028****</v>
      </c>
      <c r="G286" s="8"/>
    </row>
    <row r="287" spans="1:7">
      <c r="A287" s="8">
        <v>285</v>
      </c>
      <c r="B287" s="8" t="s">
        <v>697</v>
      </c>
      <c r="C287" s="8" t="s">
        <v>723</v>
      </c>
      <c r="D287" s="8" t="s">
        <v>726</v>
      </c>
      <c r="E287" s="14" t="s">
        <v>727</v>
      </c>
      <c r="F287" s="9" t="str">
        <f t="shared" si="4"/>
        <v>62305911230028****</v>
      </c>
      <c r="G287" s="8"/>
    </row>
    <row r="288" spans="1:7">
      <c r="A288" s="8">
        <v>286</v>
      </c>
      <c r="B288" s="8" t="s">
        <v>697</v>
      </c>
      <c r="C288" s="8" t="s">
        <v>723</v>
      </c>
      <c r="D288" s="8" t="s">
        <v>728</v>
      </c>
      <c r="E288" s="14" t="s">
        <v>729</v>
      </c>
      <c r="F288" s="9" t="str">
        <f t="shared" si="4"/>
        <v>62305911230028****</v>
      </c>
      <c r="G288" s="8"/>
    </row>
    <row r="289" spans="1:7">
      <c r="A289" s="8">
        <v>287</v>
      </c>
      <c r="B289" s="8" t="s">
        <v>697</v>
      </c>
      <c r="C289" s="8" t="s">
        <v>723</v>
      </c>
      <c r="D289" s="8" t="s">
        <v>730</v>
      </c>
      <c r="E289" s="14" t="s">
        <v>731</v>
      </c>
      <c r="F289" s="9" t="str">
        <f t="shared" si="4"/>
        <v>62305911230028****</v>
      </c>
      <c r="G289" s="8"/>
    </row>
    <row r="290" spans="1:7">
      <c r="A290" s="8">
        <v>288</v>
      </c>
      <c r="B290" s="8" t="s">
        <v>697</v>
      </c>
      <c r="C290" s="8" t="s">
        <v>723</v>
      </c>
      <c r="D290" s="8" t="s">
        <v>732</v>
      </c>
      <c r="E290" s="14" t="s">
        <v>733</v>
      </c>
      <c r="F290" s="9" t="str">
        <f t="shared" si="4"/>
        <v>62305911230028****</v>
      </c>
      <c r="G290" s="8"/>
    </row>
    <row r="291" spans="1:7">
      <c r="A291" s="8">
        <v>289</v>
      </c>
      <c r="B291" s="8" t="s">
        <v>697</v>
      </c>
      <c r="C291" s="8" t="s">
        <v>723</v>
      </c>
      <c r="D291" s="8" t="s">
        <v>734</v>
      </c>
      <c r="E291" s="14" t="s">
        <v>735</v>
      </c>
      <c r="F291" s="9" t="str">
        <f t="shared" si="4"/>
        <v>62305911230028****</v>
      </c>
      <c r="G291" s="8"/>
    </row>
    <row r="292" spans="1:7">
      <c r="A292" s="8">
        <v>290</v>
      </c>
      <c r="B292" s="8" t="s">
        <v>697</v>
      </c>
      <c r="C292" s="8" t="s">
        <v>723</v>
      </c>
      <c r="D292" s="8" t="s">
        <v>736</v>
      </c>
      <c r="E292" s="14" t="s">
        <v>737</v>
      </c>
      <c r="F292" s="9" t="str">
        <f t="shared" si="4"/>
        <v>62305911230028****</v>
      </c>
      <c r="G292" s="8"/>
    </row>
    <row r="293" spans="1:7">
      <c r="A293" s="8">
        <v>291</v>
      </c>
      <c r="B293" s="8" t="s">
        <v>697</v>
      </c>
      <c r="C293" s="8" t="s">
        <v>723</v>
      </c>
      <c r="D293" s="8" t="s">
        <v>738</v>
      </c>
      <c r="E293" s="14" t="s">
        <v>739</v>
      </c>
      <c r="F293" s="9" t="str">
        <f t="shared" si="4"/>
        <v>62305911230204****</v>
      </c>
      <c r="G293" s="8"/>
    </row>
    <row r="294" spans="1:7">
      <c r="A294" s="8">
        <v>292</v>
      </c>
      <c r="B294" s="8" t="s">
        <v>697</v>
      </c>
      <c r="C294" s="8" t="s">
        <v>723</v>
      </c>
      <c r="D294" s="8" t="s">
        <v>740</v>
      </c>
      <c r="E294" s="14" t="s">
        <v>741</v>
      </c>
      <c r="F294" s="9" t="str">
        <f t="shared" si="4"/>
        <v>62305911230028****</v>
      </c>
      <c r="G294" s="8"/>
    </row>
    <row r="295" spans="1:7">
      <c r="A295" s="8">
        <v>293</v>
      </c>
      <c r="B295" s="8" t="s">
        <v>697</v>
      </c>
      <c r="C295" s="8" t="s">
        <v>723</v>
      </c>
      <c r="D295" s="8" t="s">
        <v>742</v>
      </c>
      <c r="E295" s="14" t="s">
        <v>743</v>
      </c>
      <c r="F295" s="9" t="str">
        <f t="shared" si="4"/>
        <v>62305911230028****</v>
      </c>
      <c r="G295" s="8"/>
    </row>
    <row r="296" spans="1:7">
      <c r="A296" s="8">
        <v>294</v>
      </c>
      <c r="B296" s="8" t="s">
        <v>697</v>
      </c>
      <c r="C296" s="8" t="s">
        <v>723</v>
      </c>
      <c r="D296" s="8" t="s">
        <v>744</v>
      </c>
      <c r="E296" s="14" t="s">
        <v>745</v>
      </c>
      <c r="F296" s="9" t="str">
        <f t="shared" si="4"/>
        <v>62305911230028****</v>
      </c>
      <c r="G296" s="8"/>
    </row>
    <row r="297" spans="1:7">
      <c r="A297" s="8">
        <v>295</v>
      </c>
      <c r="B297" s="8" t="s">
        <v>697</v>
      </c>
      <c r="C297" s="8" t="s">
        <v>723</v>
      </c>
      <c r="D297" s="8" t="s">
        <v>746</v>
      </c>
      <c r="E297" s="14" t="s">
        <v>747</v>
      </c>
      <c r="F297" s="9" t="str">
        <f t="shared" si="4"/>
        <v>62305911230147****</v>
      </c>
      <c r="G297" s="8"/>
    </row>
    <row r="298" spans="1:7">
      <c r="A298" s="8">
        <v>296</v>
      </c>
      <c r="B298" s="8" t="s">
        <v>697</v>
      </c>
      <c r="C298" s="8" t="s">
        <v>723</v>
      </c>
      <c r="D298" s="8" t="s">
        <v>748</v>
      </c>
      <c r="E298" s="14" t="s">
        <v>749</v>
      </c>
      <c r="F298" s="9" t="str">
        <f t="shared" si="4"/>
        <v>62305911230028****</v>
      </c>
      <c r="G298" s="8"/>
    </row>
    <row r="299" spans="1:7">
      <c r="A299" s="8">
        <v>297</v>
      </c>
      <c r="B299" s="8" t="s">
        <v>697</v>
      </c>
      <c r="C299" s="8" t="s">
        <v>723</v>
      </c>
      <c r="D299" s="8" t="s">
        <v>750</v>
      </c>
      <c r="E299" s="14" t="s">
        <v>751</v>
      </c>
      <c r="F299" s="9" t="str">
        <f t="shared" si="4"/>
        <v>62305911230028****</v>
      </c>
      <c r="G299" s="8"/>
    </row>
    <row r="300" spans="1:7">
      <c r="A300" s="8">
        <v>298</v>
      </c>
      <c r="B300" s="8" t="s">
        <v>697</v>
      </c>
      <c r="C300" s="8" t="s">
        <v>752</v>
      </c>
      <c r="D300" s="8" t="s">
        <v>753</v>
      </c>
      <c r="E300" s="14" t="s">
        <v>754</v>
      </c>
      <c r="F300" s="9" t="str">
        <f t="shared" si="4"/>
        <v>62299111230177****</v>
      </c>
      <c r="G300" s="8"/>
    </row>
    <row r="301" spans="1:7">
      <c r="A301" s="8">
        <v>299</v>
      </c>
      <c r="B301" s="8" t="s">
        <v>697</v>
      </c>
      <c r="C301" s="8" t="s">
        <v>752</v>
      </c>
      <c r="D301" s="8" t="s">
        <v>755</v>
      </c>
      <c r="E301" s="14" t="s">
        <v>756</v>
      </c>
      <c r="F301" s="9" t="str">
        <f t="shared" si="4"/>
        <v>00000685882961****89</v>
      </c>
      <c r="G301" s="8"/>
    </row>
    <row r="302" spans="1:7">
      <c r="A302" s="8">
        <v>300</v>
      </c>
      <c r="B302" s="8" t="s">
        <v>697</v>
      </c>
      <c r="C302" s="8" t="s">
        <v>752</v>
      </c>
      <c r="D302" s="8" t="s">
        <v>757</v>
      </c>
      <c r="E302" s="14" t="s">
        <v>758</v>
      </c>
      <c r="F302" s="9" t="str">
        <f t="shared" si="4"/>
        <v>62299111230177****</v>
      </c>
      <c r="G302" s="8"/>
    </row>
    <row r="303" spans="1:7">
      <c r="A303" s="8">
        <v>301</v>
      </c>
      <c r="B303" s="8" t="s">
        <v>697</v>
      </c>
      <c r="C303" s="8" t="s">
        <v>752</v>
      </c>
      <c r="D303" s="8" t="s">
        <v>759</v>
      </c>
      <c r="E303" s="14" t="s">
        <v>760</v>
      </c>
      <c r="F303" s="9" t="str">
        <f t="shared" si="4"/>
        <v>62305911230199****</v>
      </c>
      <c r="G303" s="8"/>
    </row>
    <row r="304" spans="1:7">
      <c r="A304" s="8">
        <v>302</v>
      </c>
      <c r="B304" s="8" t="s">
        <v>697</v>
      </c>
      <c r="C304" s="8" t="s">
        <v>752</v>
      </c>
      <c r="D304" s="8" t="s">
        <v>761</v>
      </c>
      <c r="E304" s="14" t="s">
        <v>762</v>
      </c>
      <c r="F304" s="9" t="str">
        <f t="shared" si="4"/>
        <v>62299111230177****</v>
      </c>
      <c r="G304" s="8"/>
    </row>
    <row r="305" spans="1:7">
      <c r="A305" s="8">
        <v>303</v>
      </c>
      <c r="B305" s="8" t="s">
        <v>697</v>
      </c>
      <c r="C305" s="8" t="s">
        <v>752</v>
      </c>
      <c r="D305" s="8" t="s">
        <v>763</v>
      </c>
      <c r="E305" s="14" t="s">
        <v>764</v>
      </c>
      <c r="F305" s="9" t="str">
        <f t="shared" si="4"/>
        <v>62299111230177****</v>
      </c>
      <c r="G305" s="8" t="s">
        <v>765</v>
      </c>
    </row>
    <row r="306" spans="1:7">
      <c r="A306" s="8">
        <v>304</v>
      </c>
      <c r="B306" s="8" t="s">
        <v>697</v>
      </c>
      <c r="C306" s="8" t="s">
        <v>752</v>
      </c>
      <c r="D306" s="8" t="s">
        <v>766</v>
      </c>
      <c r="E306" s="14" t="s">
        <v>767</v>
      </c>
      <c r="F306" s="9" t="str">
        <f t="shared" si="4"/>
        <v>00000068592771****89</v>
      </c>
      <c r="G306" s="8"/>
    </row>
    <row r="307" spans="1:7">
      <c r="A307" s="8">
        <v>305</v>
      </c>
      <c r="B307" s="8" t="s">
        <v>697</v>
      </c>
      <c r="C307" s="8" t="s">
        <v>752</v>
      </c>
      <c r="D307" s="8" t="s">
        <v>768</v>
      </c>
      <c r="E307" s="14" t="s">
        <v>769</v>
      </c>
      <c r="F307" s="9" t="str">
        <f t="shared" si="4"/>
        <v>62299111230177****</v>
      </c>
      <c r="G307" s="8" t="s">
        <v>770</v>
      </c>
    </row>
    <row r="308" spans="1:7">
      <c r="A308" s="8">
        <v>306</v>
      </c>
      <c r="B308" s="8" t="s">
        <v>697</v>
      </c>
      <c r="C308" s="8" t="s">
        <v>752</v>
      </c>
      <c r="D308" s="8" t="s">
        <v>771</v>
      </c>
      <c r="E308" s="14" t="s">
        <v>772</v>
      </c>
      <c r="F308" s="9" t="str">
        <f t="shared" si="4"/>
        <v>62305911230218****</v>
      </c>
      <c r="G308" s="8"/>
    </row>
    <row r="309" spans="1:7">
      <c r="A309" s="8">
        <v>307</v>
      </c>
      <c r="B309" s="8" t="s">
        <v>697</v>
      </c>
      <c r="C309" s="8" t="s">
        <v>752</v>
      </c>
      <c r="D309" s="8" t="s">
        <v>773</v>
      </c>
      <c r="E309" s="14" t="s">
        <v>774</v>
      </c>
      <c r="F309" s="9" t="str">
        <f t="shared" si="4"/>
        <v>62299111230177****</v>
      </c>
      <c r="G309" s="8"/>
    </row>
    <row r="310" spans="1:7">
      <c r="A310" s="8">
        <v>308</v>
      </c>
      <c r="B310" s="8" t="s">
        <v>697</v>
      </c>
      <c r="C310" s="8" t="s">
        <v>752</v>
      </c>
      <c r="D310" s="8" t="s">
        <v>775</v>
      </c>
      <c r="E310" s="14" t="s">
        <v>776</v>
      </c>
      <c r="F310" s="9" t="str">
        <f t="shared" si="4"/>
        <v>62299111230177****</v>
      </c>
      <c r="G310" s="8" t="s">
        <v>777</v>
      </c>
    </row>
    <row r="311" spans="1:7">
      <c r="A311" s="8">
        <v>309</v>
      </c>
      <c r="B311" s="8" t="s">
        <v>697</v>
      </c>
      <c r="C311" s="8" t="s">
        <v>752</v>
      </c>
      <c r="D311" s="8" t="s">
        <v>778</v>
      </c>
      <c r="E311" s="14" t="s">
        <v>779</v>
      </c>
      <c r="F311" s="9" t="str">
        <f t="shared" si="4"/>
        <v>12318662400017****</v>
      </c>
      <c r="G311" s="8"/>
    </row>
    <row r="312" spans="1:7">
      <c r="A312" s="8">
        <v>310</v>
      </c>
      <c r="B312" s="8" t="s">
        <v>697</v>
      </c>
      <c r="C312" s="8" t="s">
        <v>752</v>
      </c>
      <c r="D312" s="8" t="s">
        <v>780</v>
      </c>
      <c r="E312" s="14" t="s">
        <v>781</v>
      </c>
      <c r="F312" s="9" t="str">
        <f t="shared" si="4"/>
        <v>62299111230178****</v>
      </c>
      <c r="G312" s="8"/>
    </row>
    <row r="313" spans="1:7">
      <c r="A313" s="8">
        <v>311</v>
      </c>
      <c r="B313" s="8" t="s">
        <v>697</v>
      </c>
      <c r="C313" s="8" t="s">
        <v>752</v>
      </c>
      <c r="D313" s="8" t="s">
        <v>782</v>
      </c>
      <c r="E313" s="14" t="s">
        <v>783</v>
      </c>
      <c r="F313" s="9" t="str">
        <f t="shared" si="4"/>
        <v>62299111230178****</v>
      </c>
      <c r="G313" s="8"/>
    </row>
    <row r="314" spans="1:7">
      <c r="A314" s="8">
        <v>312</v>
      </c>
      <c r="B314" s="8" t="s">
        <v>697</v>
      </c>
      <c r="C314" s="8" t="s">
        <v>752</v>
      </c>
      <c r="D314" s="8" t="s">
        <v>784</v>
      </c>
      <c r="E314" s="14" t="s">
        <v>785</v>
      </c>
      <c r="F314" s="9" t="str">
        <f t="shared" si="4"/>
        <v>62299111230177****</v>
      </c>
      <c r="G314" s="8"/>
    </row>
    <row r="315" spans="1:7">
      <c r="A315" s="8">
        <v>313</v>
      </c>
      <c r="B315" s="8" t="s">
        <v>697</v>
      </c>
      <c r="C315" s="8" t="s">
        <v>786</v>
      </c>
      <c r="D315" s="8" t="s">
        <v>787</v>
      </c>
      <c r="E315" s="14" t="s">
        <v>788</v>
      </c>
      <c r="F315" s="9" t="str">
        <f t="shared" si="4"/>
        <v>62299111230179****</v>
      </c>
      <c r="G315" s="8"/>
    </row>
    <row r="316" spans="1:7">
      <c r="A316" s="8">
        <v>314</v>
      </c>
      <c r="B316" s="8" t="s">
        <v>697</v>
      </c>
      <c r="C316" s="8" t="s">
        <v>789</v>
      </c>
      <c r="D316" s="8" t="s">
        <v>790</v>
      </c>
      <c r="E316" s="14" t="s">
        <v>791</v>
      </c>
      <c r="F316" s="9" t="str">
        <f t="shared" si="4"/>
        <v>62299111230179****</v>
      </c>
      <c r="G316" s="8"/>
    </row>
    <row r="317" spans="1:7">
      <c r="A317" s="8">
        <v>315</v>
      </c>
      <c r="B317" s="8" t="s">
        <v>697</v>
      </c>
      <c r="C317" s="8" t="s">
        <v>792</v>
      </c>
      <c r="D317" s="8" t="s">
        <v>793</v>
      </c>
      <c r="E317" s="14" t="s">
        <v>794</v>
      </c>
      <c r="F317" s="9" t="str">
        <f t="shared" si="4"/>
        <v>62305911230030****</v>
      </c>
      <c r="G317" s="8"/>
    </row>
    <row r="318" spans="1:7">
      <c r="A318" s="8">
        <v>316</v>
      </c>
      <c r="B318" s="8" t="s">
        <v>697</v>
      </c>
      <c r="C318" s="8" t="s">
        <v>792</v>
      </c>
      <c r="D318" s="8" t="s">
        <v>795</v>
      </c>
      <c r="E318" s="14" t="s">
        <v>796</v>
      </c>
      <c r="F318" s="9" t="str">
        <f t="shared" si="4"/>
        <v>62305911230030****</v>
      </c>
      <c r="G318" s="8"/>
    </row>
    <row r="319" spans="1:7">
      <c r="A319" s="8">
        <v>317</v>
      </c>
      <c r="B319" s="8" t="s">
        <v>697</v>
      </c>
      <c r="C319" s="8" t="s">
        <v>792</v>
      </c>
      <c r="D319" s="8" t="s">
        <v>797</v>
      </c>
      <c r="E319" s="14" t="s">
        <v>798</v>
      </c>
      <c r="F319" s="9" t="str">
        <f t="shared" si="4"/>
        <v>62305911230030****</v>
      </c>
      <c r="G319" s="8"/>
    </row>
    <row r="320" spans="1:7">
      <c r="A320" s="8">
        <v>318</v>
      </c>
      <c r="B320" s="8" t="s">
        <v>697</v>
      </c>
      <c r="C320" s="8" t="s">
        <v>792</v>
      </c>
      <c r="D320" s="8" t="s">
        <v>799</v>
      </c>
      <c r="E320" s="14" t="s">
        <v>800</v>
      </c>
      <c r="F320" s="9" t="str">
        <f t="shared" si="4"/>
        <v>62305911230030****</v>
      </c>
      <c r="G320" s="8"/>
    </row>
    <row r="321" spans="1:7">
      <c r="A321" s="8">
        <v>319</v>
      </c>
      <c r="B321" s="8" t="s">
        <v>801</v>
      </c>
      <c r="C321" s="8" t="s">
        <v>802</v>
      </c>
      <c r="D321" s="8" t="s">
        <v>803</v>
      </c>
      <c r="E321" s="9" t="s">
        <v>804</v>
      </c>
      <c r="F321" s="9" t="str">
        <f t="shared" si="4"/>
        <v>12305352700000****</v>
      </c>
      <c r="G321" s="8"/>
    </row>
    <row r="322" spans="1:7">
      <c r="A322" s="8">
        <v>320</v>
      </c>
      <c r="B322" s="8" t="s">
        <v>801</v>
      </c>
      <c r="C322" s="8" t="s">
        <v>805</v>
      </c>
      <c r="D322" s="8" t="s">
        <v>806</v>
      </c>
      <c r="E322" s="14" t="s">
        <v>807</v>
      </c>
      <c r="F322" s="9" t="str">
        <f t="shared" si="4"/>
        <v>12318662000015****</v>
      </c>
      <c r="G322" s="8"/>
    </row>
    <row r="323" spans="1:7">
      <c r="A323" s="8">
        <v>321</v>
      </c>
      <c r="B323" s="8" t="s">
        <v>801</v>
      </c>
      <c r="C323" s="8" t="s">
        <v>808</v>
      </c>
      <c r="D323" s="8" t="s">
        <v>809</v>
      </c>
      <c r="E323" s="9" t="s">
        <v>810</v>
      </c>
      <c r="F323" s="9" t="str">
        <f t="shared" si="4"/>
        <v>00000164250211****89</v>
      </c>
      <c r="G323" s="8"/>
    </row>
    <row r="324" spans="1:7">
      <c r="A324" s="8">
        <v>322</v>
      </c>
      <c r="B324" s="8" t="s">
        <v>801</v>
      </c>
      <c r="C324" s="8" t="s">
        <v>808</v>
      </c>
      <c r="D324" s="8" t="s">
        <v>811</v>
      </c>
      <c r="E324" s="9" t="s">
        <v>812</v>
      </c>
      <c r="F324" s="9" t="str">
        <f>REPLACE(E324,15,4,"****")</f>
        <v>00000164250271****89</v>
      </c>
      <c r="G324" s="8"/>
    </row>
    <row r="325" spans="1:7">
      <c r="A325" s="8">
        <v>323</v>
      </c>
      <c r="B325" s="8" t="s">
        <v>801</v>
      </c>
      <c r="C325" s="8" t="s">
        <v>813</v>
      </c>
      <c r="D325" s="8" t="s">
        <v>814</v>
      </c>
      <c r="E325" s="14" t="s">
        <v>815</v>
      </c>
      <c r="F325" s="9" t="str">
        <f>REPLACE(E325,15,4,"****")</f>
        <v>00000029467461****89</v>
      </c>
      <c r="G325" s="8"/>
    </row>
    <row r="326" spans="1:7">
      <c r="A326" s="8">
        <v>324</v>
      </c>
      <c r="B326" s="8" t="s">
        <v>801</v>
      </c>
      <c r="C326" s="8" t="s">
        <v>813</v>
      </c>
      <c r="D326" s="8" t="s">
        <v>816</v>
      </c>
      <c r="E326" s="9" t="s">
        <v>817</v>
      </c>
      <c r="F326" s="9" t="str">
        <f>REPLACE(E326,15,4,"****")</f>
        <v>00000550470181****89</v>
      </c>
      <c r="G326" s="8"/>
    </row>
    <row r="327" spans="1:7">
      <c r="A327" s="8">
        <v>325</v>
      </c>
      <c r="B327" s="8" t="s">
        <v>801</v>
      </c>
      <c r="C327" s="8" t="s">
        <v>818</v>
      </c>
      <c r="D327" s="8" t="s">
        <v>819</v>
      </c>
      <c r="E327" s="9" t="s">
        <v>820</v>
      </c>
      <c r="F327" s="9" t="str">
        <f>REPLACE(E327,15,4,"****")</f>
        <v>12305352000012****</v>
      </c>
      <c r="G327" s="8"/>
    </row>
    <row r="328" spans="1:7">
      <c r="A328" s="8">
        <v>326</v>
      </c>
      <c r="B328" s="8" t="s">
        <v>801</v>
      </c>
      <c r="C328" s="8" t="s">
        <v>821</v>
      </c>
      <c r="D328" s="8" t="s">
        <v>822</v>
      </c>
      <c r="E328" s="9" t="s">
        <v>823</v>
      </c>
      <c r="F328" s="9" t="str">
        <f>REPLACE(E328,15,4,"****")</f>
        <v>12305352100000****</v>
      </c>
      <c r="G328" s="8"/>
    </row>
    <row r="329" spans="1:7">
      <c r="A329" s="8">
        <v>327</v>
      </c>
      <c r="B329" s="8" t="s">
        <v>801</v>
      </c>
      <c r="C329" s="8" t="s">
        <v>824</v>
      </c>
      <c r="D329" s="8" t="s">
        <v>825</v>
      </c>
      <c r="E329" s="14" t="s">
        <v>826</v>
      </c>
      <c r="F329" s="9" t="str">
        <f>REPLACE(E329,15,4,"****")</f>
        <v>00000163774341****89</v>
      </c>
      <c r="G329" s="8"/>
    </row>
    <row r="330" spans="1:7">
      <c r="A330" s="8">
        <v>328</v>
      </c>
      <c r="B330" s="8" t="s">
        <v>801</v>
      </c>
      <c r="C330" s="8" t="s">
        <v>824</v>
      </c>
      <c r="D330" s="8" t="s">
        <v>827</v>
      </c>
      <c r="E330" s="9" t="s">
        <v>828</v>
      </c>
      <c r="F330" s="9" t="str">
        <f>REPLACE(E330,15,4,"****")</f>
        <v>62305911230210****</v>
      </c>
      <c r="G330" s="8"/>
    </row>
    <row r="331" spans="1:7">
      <c r="A331" s="8">
        <v>329</v>
      </c>
      <c r="B331" s="8" t="s">
        <v>801</v>
      </c>
      <c r="C331" s="8" t="s">
        <v>829</v>
      </c>
      <c r="D331" s="8" t="s">
        <v>830</v>
      </c>
      <c r="E331" s="9" t="s">
        <v>831</v>
      </c>
      <c r="F331" s="9" t="str">
        <f>REPLACE(E331,15,4,"****")</f>
        <v>00000164127141****89</v>
      </c>
      <c r="G331" s="8"/>
    </row>
    <row r="332" spans="1:7">
      <c r="A332" s="8">
        <v>330</v>
      </c>
      <c r="B332" s="8" t="s">
        <v>801</v>
      </c>
      <c r="C332" s="8" t="s">
        <v>832</v>
      </c>
      <c r="D332" s="8" t="s">
        <v>833</v>
      </c>
      <c r="E332" s="9" t="s">
        <v>834</v>
      </c>
      <c r="F332" s="9" t="str">
        <f>REPLACE(E332,15,4,"****")</f>
        <v>00000020308391****89</v>
      </c>
      <c r="G332" s="8"/>
    </row>
    <row r="333" spans="1:7">
      <c r="A333" s="8">
        <v>331</v>
      </c>
      <c r="B333" s="8" t="s">
        <v>801</v>
      </c>
      <c r="C333" s="8" t="s">
        <v>835</v>
      </c>
      <c r="D333" s="8" t="s">
        <v>836</v>
      </c>
      <c r="E333" s="9" t="s">
        <v>837</v>
      </c>
      <c r="F333" s="9" t="str">
        <f>REPLACE(E333,15,4,"****")</f>
        <v>00000163676681****89</v>
      </c>
      <c r="G333" s="8"/>
    </row>
    <row r="334" spans="1:7">
      <c r="A334" s="8">
        <v>332</v>
      </c>
      <c r="B334" s="8" t="s">
        <v>801</v>
      </c>
      <c r="C334" s="8" t="s">
        <v>838</v>
      </c>
      <c r="D334" s="8" t="s">
        <v>839</v>
      </c>
      <c r="E334" s="9" t="s">
        <v>840</v>
      </c>
      <c r="F334" s="9" t="str">
        <f>REPLACE(E334,15,4,"****")</f>
        <v>00000164206601****89</v>
      </c>
      <c r="G334" s="8"/>
    </row>
    <row r="335" spans="1:7">
      <c r="A335" s="8">
        <v>333</v>
      </c>
      <c r="B335" s="8" t="s">
        <v>801</v>
      </c>
      <c r="C335" s="8" t="s">
        <v>841</v>
      </c>
      <c r="D335" s="8" t="s">
        <v>842</v>
      </c>
      <c r="E335" s="9" t="s">
        <v>843</v>
      </c>
      <c r="F335" s="9" t="str">
        <f>REPLACE(E335,15,4,"****")</f>
        <v>00000550766921****89</v>
      </c>
      <c r="G335" s="8"/>
    </row>
    <row r="336" spans="1:7">
      <c r="A336" s="8">
        <v>334</v>
      </c>
      <c r="B336" s="8" t="s">
        <v>801</v>
      </c>
      <c r="C336" s="8" t="s">
        <v>844</v>
      </c>
      <c r="D336" s="8" t="s">
        <v>845</v>
      </c>
      <c r="E336" s="9" t="s">
        <v>846</v>
      </c>
      <c r="F336" s="9" t="str">
        <f>REPLACE(E336,15,4,"****")</f>
        <v>00000164176961****89</v>
      </c>
      <c r="G336" s="8"/>
    </row>
    <row r="337" ht="14.25" spans="1:7">
      <c r="A337" s="8">
        <v>335</v>
      </c>
      <c r="B337" s="8" t="s">
        <v>801</v>
      </c>
      <c r="C337" s="8" t="s">
        <v>847</v>
      </c>
      <c r="D337" s="8" t="s">
        <v>848</v>
      </c>
      <c r="E337" s="16" t="s">
        <v>849</v>
      </c>
      <c r="F337" s="9" t="str">
        <f>REPLACE(E337,15,4,"****")</f>
        <v>12318702200030****</v>
      </c>
      <c r="G337" s="8"/>
    </row>
    <row r="338" spans="1:7">
      <c r="A338" s="8">
        <v>336</v>
      </c>
      <c r="B338" s="8" t="s">
        <v>801</v>
      </c>
      <c r="C338" s="8" t="s">
        <v>850</v>
      </c>
      <c r="D338" s="8" t="s">
        <v>851</v>
      </c>
      <c r="E338" s="9" t="s">
        <v>852</v>
      </c>
      <c r="F338" s="9" t="str">
        <f>REPLACE(E338,15,4,"****")</f>
        <v>00000020308911****89</v>
      </c>
      <c r="G338" s="8"/>
    </row>
    <row r="339" spans="1:7">
      <c r="A339" s="8">
        <v>337</v>
      </c>
      <c r="B339" s="8" t="s">
        <v>801</v>
      </c>
      <c r="C339" s="8" t="s">
        <v>853</v>
      </c>
      <c r="D339" s="8" t="s">
        <v>854</v>
      </c>
      <c r="E339" s="9" t="s">
        <v>855</v>
      </c>
      <c r="F339" s="9" t="str">
        <f>REPLACE(E339,15,4,"****")</f>
        <v>12318662800008****</v>
      </c>
      <c r="G339" s="8"/>
    </row>
    <row r="340" spans="1:7">
      <c r="A340" s="8">
        <v>338</v>
      </c>
      <c r="B340" s="8" t="s">
        <v>801</v>
      </c>
      <c r="C340" s="8" t="s">
        <v>856</v>
      </c>
      <c r="D340" s="8" t="s">
        <v>857</v>
      </c>
      <c r="E340" s="9" t="s">
        <v>858</v>
      </c>
      <c r="F340" s="9" t="str">
        <f>REPLACE(E340,15,4,"****")</f>
        <v>00000135385511****89</v>
      </c>
      <c r="G340" s="8"/>
    </row>
    <row r="341" spans="1:7">
      <c r="A341" s="8">
        <v>339</v>
      </c>
      <c r="B341" s="8" t="s">
        <v>801</v>
      </c>
      <c r="C341" s="8" t="s">
        <v>859</v>
      </c>
      <c r="D341" s="8" t="s">
        <v>860</v>
      </c>
      <c r="E341" s="14" t="s">
        <v>861</v>
      </c>
      <c r="F341" s="9" t="str">
        <f>REPLACE(E341,15,4,"****")</f>
        <v>00000135389751****89</v>
      </c>
      <c r="G341" s="8"/>
    </row>
    <row r="342" spans="1:7">
      <c r="A342" s="8">
        <v>340</v>
      </c>
      <c r="B342" s="8" t="s">
        <v>801</v>
      </c>
      <c r="C342" s="8" t="s">
        <v>859</v>
      </c>
      <c r="D342" s="8" t="s">
        <v>862</v>
      </c>
      <c r="E342" s="14" t="s">
        <v>863</v>
      </c>
      <c r="F342" s="9" t="str">
        <f>REPLACE(E342,15,4,"****")</f>
        <v>00000135386631****89</v>
      </c>
      <c r="G342" s="8"/>
    </row>
    <row r="343" spans="1:7">
      <c r="A343" s="8">
        <v>341</v>
      </c>
      <c r="B343" s="8" t="s">
        <v>801</v>
      </c>
      <c r="C343" s="8" t="s">
        <v>859</v>
      </c>
      <c r="D343" s="8" t="s">
        <v>864</v>
      </c>
      <c r="E343" s="14" t="s">
        <v>865</v>
      </c>
      <c r="F343" s="9" t="str">
        <f>REPLACE(E343,15,4,"****")</f>
        <v>00000163747951****89</v>
      </c>
      <c r="G343" s="8"/>
    </row>
    <row r="344" spans="1:7">
      <c r="A344" s="8">
        <v>342</v>
      </c>
      <c r="B344" s="8" t="s">
        <v>801</v>
      </c>
      <c r="C344" s="8" t="s">
        <v>866</v>
      </c>
      <c r="D344" s="8" t="s">
        <v>867</v>
      </c>
      <c r="E344" s="9" t="s">
        <v>868</v>
      </c>
      <c r="F344" s="9" t="str">
        <f>REPLACE(E344,15,4,"****")</f>
        <v>00000135395111****89</v>
      </c>
      <c r="G344" s="8"/>
    </row>
    <row r="345" spans="1:7">
      <c r="A345" s="8">
        <v>343</v>
      </c>
      <c r="B345" s="8" t="s">
        <v>801</v>
      </c>
      <c r="C345" s="8" t="s">
        <v>869</v>
      </c>
      <c r="D345" s="8" t="s">
        <v>870</v>
      </c>
      <c r="E345" s="14" t="s">
        <v>871</v>
      </c>
      <c r="F345" s="9" t="str">
        <f>REPLACE(E345,15,4,"****")</f>
        <v>62305911230218****</v>
      </c>
      <c r="G345" s="8"/>
    </row>
    <row r="346" spans="1:7">
      <c r="A346" s="8">
        <v>344</v>
      </c>
      <c r="B346" s="8" t="s">
        <v>801</v>
      </c>
      <c r="C346" s="8" t="s">
        <v>118</v>
      </c>
      <c r="D346" s="8" t="s">
        <v>872</v>
      </c>
      <c r="E346" s="9" t="s">
        <v>873</v>
      </c>
      <c r="F346" s="9" t="str">
        <f>REPLACE(E346,15,4,"****")</f>
        <v>00000163664981****89</v>
      </c>
      <c r="G346" s="8"/>
    </row>
    <row r="347" spans="1:7">
      <c r="A347" s="8">
        <v>345</v>
      </c>
      <c r="B347" s="8" t="s">
        <v>801</v>
      </c>
      <c r="C347" s="8" t="s">
        <v>874</v>
      </c>
      <c r="D347" s="8" t="s">
        <v>875</v>
      </c>
      <c r="E347" s="9" t="s">
        <v>876</v>
      </c>
      <c r="F347" s="9" t="str">
        <f>REPLACE(E347,15,4,"****")</f>
        <v>12316212300036****</v>
      </c>
      <c r="G347" s="8"/>
    </row>
  </sheetData>
  <mergeCells count="1">
    <mergeCell ref="A1:G1"/>
  </mergeCells>
  <pageMargins left="0.75" right="0.75" top="1" bottom="1" header="0.511805555555556" footer="0.51180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456</cp:lastModifiedBy>
  <dcterms:created xsi:type="dcterms:W3CDTF">2018-02-27T11:14:00Z</dcterms:created>
  <dcterms:modified xsi:type="dcterms:W3CDTF">2020-01-06T03:19:34Z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