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<sst xmlns="http://schemas.openxmlformats.org/spreadsheetml/2006/main" count="221" uniqueCount="85">
  <si>
    <t>2019年叶县源泉职业培训学校技能提升补贴发放公示花名册</t>
  </si>
  <si>
    <t>第 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</si>
  <si>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</si>
  <si>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</si>
  <si>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</si>
  <si>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</si>
  <si>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</si>
  <si>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</si>
  <si>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</si>
  <si>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</si>
  <si>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马先珍</t>
  </si>
  <si>
    <t>家政服务员</t>
  </si>
  <si>
    <t>ZJ160407190127</t>
  </si>
  <si>
    <t>无</t>
  </si>
  <si>
    <t>合格证</t>
  </si>
  <si>
    <t>2019-12-6</t>
  </si>
  <si>
    <t>罗瑞英</t>
  </si>
  <si>
    <t>ZJ160407190128</t>
  </si>
  <si>
    <t>牛松梅</t>
  </si>
  <si>
    <t>ZJ160407190129</t>
  </si>
  <si>
    <t>王花莉</t>
  </si>
  <si>
    <t>ZJ160407190130</t>
  </si>
  <si>
    <t>马  贵</t>
  </si>
  <si>
    <t>ZJ160407190131</t>
  </si>
  <si>
    <t>白  衬</t>
  </si>
  <si>
    <t>ZJ160407190132</t>
  </si>
  <si>
    <t>郑延通</t>
  </si>
  <si>
    <t>ZJ160407190133</t>
  </si>
  <si>
    <t>张  果</t>
  </si>
  <si>
    <t>ZJ160407190134</t>
  </si>
  <si>
    <t>李  杏</t>
  </si>
  <si>
    <t>ZJ160407190135</t>
  </si>
  <si>
    <t>张  春</t>
  </si>
  <si>
    <t>ZJ160407190136</t>
  </si>
  <si>
    <t>王春荣</t>
  </si>
  <si>
    <t>ZJ160407190137</t>
  </si>
  <si>
    <t>黄  娟</t>
  </si>
  <si>
    <t>ZJ160407190138</t>
  </si>
  <si>
    <t>贾娟娟</t>
  </si>
  <si>
    <t>ZJ160407190139</t>
  </si>
  <si>
    <t>冯艳敏</t>
  </si>
  <si>
    <t>ZJ160407190140</t>
  </si>
  <si>
    <t>张国旗</t>
  </si>
  <si>
    <t>ZJ160407190141</t>
  </si>
  <si>
    <t>李宝霞</t>
  </si>
  <si>
    <t>ZJ160407190142</t>
  </si>
  <si>
    <t>张国锋</t>
  </si>
  <si>
    <t>ZJ160407190143</t>
  </si>
  <si>
    <t>白  晴</t>
  </si>
  <si>
    <t>ZJ160407190144</t>
  </si>
  <si>
    <t>刘春生</t>
  </si>
  <si>
    <t>ZJ160407190145</t>
  </si>
  <si>
    <t>秦三琴</t>
  </si>
  <si>
    <t>ZJ160407190146</t>
  </si>
  <si>
    <t>张素军</t>
  </si>
  <si>
    <t>ZJ160407190147</t>
  </si>
  <si>
    <t>徐唐霞</t>
  </si>
  <si>
    <t>ZJ160407190148</t>
  </si>
  <si>
    <t>冯宝群</t>
  </si>
  <si>
    <t>ZJ160407190149</t>
  </si>
  <si>
    <t>朱德央</t>
  </si>
  <si>
    <t>ZJ160407190150</t>
  </si>
  <si>
    <t>张妮旦</t>
  </si>
  <si>
    <t>ZJ160407190151</t>
  </si>
  <si>
    <t>周平萍</t>
  </si>
  <si>
    <t>ZJ160407190152</t>
  </si>
  <si>
    <t>秦振岭</t>
  </si>
  <si>
    <t>ZJ160407190153</t>
  </si>
  <si>
    <t>李秋霞</t>
  </si>
  <si>
    <t>ZJ160407190154</t>
  </si>
  <si>
    <t>李成林</t>
  </si>
  <si>
    <t>ZJ160407190155</t>
  </si>
  <si>
    <t>刘  洋</t>
  </si>
  <si>
    <t>ZJ160407190156</t>
  </si>
  <si>
    <t>申国华</t>
  </si>
  <si>
    <t>ZJ160407190157</t>
  </si>
  <si>
    <t>雷  哲</t>
  </si>
  <si>
    <t>ZJ160407190158</t>
  </si>
  <si>
    <t>肖满良</t>
  </si>
  <si>
    <t>ZJ160407190159</t>
  </si>
  <si>
    <t>杨  环</t>
  </si>
  <si>
    <t>ZJ160407190160</t>
  </si>
  <si>
    <t>张金山</t>
  </si>
  <si>
    <t>ZJ160407190161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</si>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</sst>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2" workbookViewId="0">
      <selection activeCell="A4" sqref="A4:H38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7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8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8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8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8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8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8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8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8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8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8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8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8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8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8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8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8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8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8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8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8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9" t="s">
        <v>84</v>
      </c>
      <c r="B39" s="20"/>
      <c r="C39" s="14"/>
      <c r="D39" s="14"/>
      <c r="E39" s="14"/>
      <c r="F39" s="14"/>
      <c r="G39" s="14"/>
      <c r="H39" s="16">
        <f>SUM(H4:H38)</f>
        <v>26950</v>
      </c>
    </row>
  </sheetData>
  <mergeCells count="3">
    <mergeCell ref="A1:H1"/>
    <mergeCell ref="A2:H2"/>
    <mergeCell ref="A39:B39"/>
  </mergeCells>
  <conditionalFormatting sqref="B1:B3 B40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