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<sst xmlns="http://schemas.openxmlformats.org/spreadsheetml/2006/main" count="299" uniqueCount="111">
  <si>
    <t>2019年叶县源泉职业培训学校技能提升补贴发放公示花名册</t>
  </si>
  <si>
    <t>第 24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</si>
  <si>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</si>
  <si>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</si>
  <si>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</si>
  <si>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</si>
  <si>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</si>
  <si>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</si>
  <si>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</si>
  <si>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</si>
  <si>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赵喜玲</t>
  </si>
  <si>
    <t>家政服务员</t>
  </si>
  <si>
    <t>ZJ160407191087</t>
  </si>
  <si>
    <t>无</t>
  </si>
  <si>
    <t>合格证</t>
  </si>
  <si>
    <t>2019-12-20</t>
  </si>
  <si>
    <t>潘翠玲</t>
  </si>
  <si>
    <t>ZJ160407191088</t>
  </si>
  <si>
    <t>牛盼丽</t>
  </si>
  <si>
    <t>ZJ160407191089</t>
  </si>
  <si>
    <t>潘焕云</t>
  </si>
  <si>
    <t>ZJ160407191090</t>
  </si>
  <si>
    <t>李秋梅</t>
  </si>
  <si>
    <t>ZJ160407191091</t>
  </si>
  <si>
    <t>兰秋丽</t>
  </si>
  <si>
    <t>ZJ160407191092</t>
  </si>
  <si>
    <t>王彩松</t>
  </si>
  <si>
    <t>ZJ160407191093</t>
  </si>
  <si>
    <t>赵英杰</t>
  </si>
  <si>
    <t>ZJ160407191094</t>
  </si>
  <si>
    <t>蒋秋红</t>
  </si>
  <si>
    <t>ZJ160407191095</t>
  </si>
  <si>
    <t>姚秀莲</t>
  </si>
  <si>
    <t>ZJ160407191096</t>
  </si>
  <si>
    <t>党红卫</t>
  </si>
  <si>
    <t>ZJ160407191097</t>
  </si>
  <si>
    <t>兰延会</t>
  </si>
  <si>
    <t>ZJ160407191098</t>
  </si>
  <si>
    <t>党余</t>
  </si>
  <si>
    <t>ZJ160407191099</t>
  </si>
  <si>
    <t>李秋枝</t>
  </si>
  <si>
    <t>ZJ160407191100</t>
  </si>
  <si>
    <t>李延军</t>
  </si>
  <si>
    <t>ZJ160407191101</t>
  </si>
  <si>
    <t>王福兰</t>
  </si>
  <si>
    <t>ZJ160407191102</t>
  </si>
  <si>
    <t>徐丽娜</t>
  </si>
  <si>
    <t>ZJ160407191103</t>
  </si>
  <si>
    <t>查会玲</t>
  </si>
  <si>
    <t>ZJ160407191104</t>
  </si>
  <si>
    <t>牛梅玲</t>
  </si>
  <si>
    <t>ZJ160407191105</t>
  </si>
  <si>
    <t>武小红</t>
  </si>
  <si>
    <t>ZJ160407191106</t>
  </si>
  <si>
    <t>张艳芝</t>
  </si>
  <si>
    <t>ZJ160407191107</t>
  </si>
  <si>
    <t>李小四</t>
  </si>
  <si>
    <t>ZJ160407191108</t>
  </si>
  <si>
    <t>王小俭</t>
  </si>
  <si>
    <t>ZJ160407191109</t>
  </si>
  <si>
    <t>李春霞</t>
  </si>
  <si>
    <t>ZJ160407191110</t>
  </si>
  <si>
    <t>慕小春</t>
  </si>
  <si>
    <t>ZJ160407191111</t>
  </si>
  <si>
    <t>孙丽</t>
  </si>
  <si>
    <t>ZJ160407191112</t>
  </si>
  <si>
    <t>张跃丽</t>
  </si>
  <si>
    <t>ZJ160407191113</t>
  </si>
  <si>
    <t>张向丽</t>
  </si>
  <si>
    <t>ZJ160407191114</t>
  </si>
  <si>
    <t>张麦</t>
  </si>
  <si>
    <t>ZJ160407191115</t>
  </si>
  <si>
    <t>杨白央</t>
  </si>
  <si>
    <t>ZJ160407191116</t>
  </si>
  <si>
    <t>武秋萍</t>
  </si>
  <si>
    <t>ZJ160407191117</t>
  </si>
  <si>
    <t>赵会枝</t>
  </si>
  <si>
    <t>ZJ160407191118</t>
  </si>
  <si>
    <t>武亚红</t>
  </si>
  <si>
    <t>ZJ160407191119</t>
  </si>
  <si>
    <t>任芙荣</t>
  </si>
  <si>
    <t>ZJ160407191120</t>
  </si>
  <si>
    <t>张冬梅</t>
  </si>
  <si>
    <t>ZJ160407191121</t>
  </si>
  <si>
    <t>张会芳</t>
  </si>
  <si>
    <t>ZJ160407191122</t>
  </si>
  <si>
    <t>赵延军</t>
  </si>
  <si>
    <t>ZJ160407191123</t>
  </si>
  <si>
    <t>田代</t>
  </si>
  <si>
    <t>ZJ160407191124</t>
  </si>
  <si>
    <t>陈艳阳</t>
  </si>
  <si>
    <t>ZJ160407191125</t>
  </si>
  <si>
    <t>李秀芝</t>
  </si>
  <si>
    <t>ZJ160407191126</t>
  </si>
  <si>
    <t>薛双泉</t>
  </si>
  <si>
    <t>ZJ160407191127</t>
  </si>
  <si>
    <t>吴延伟</t>
  </si>
  <si>
    <t>ZJ160407191128</t>
  </si>
  <si>
    <t>党艳侦</t>
  </si>
  <si>
    <t>ZJ160407191129</t>
  </si>
  <si>
    <t>张风菊</t>
  </si>
  <si>
    <t>ZJ160407191130</t>
  </si>
  <si>
    <t>张艳阳</t>
  </si>
  <si>
    <t>ZJ160407191131</t>
  </si>
  <si>
    <t>李保先</t>
  </si>
  <si>
    <t>ZJ160407191132</t>
  </si>
  <si>
    <t>李娇</t>
  </si>
  <si>
    <t>ZJ160407191133</t>
  </si>
  <si>
    <t>郑爱丽</t>
  </si>
  <si>
    <t>ZJ160407191134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</si>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</sst>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topLeftCell="A40" workbookViewId="0">
      <selection activeCell="A4" sqref="A4:H51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8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4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1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1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1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1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1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1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1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1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1" customFormat="1" ht="20.1" customHeight="1" spans="1:8">
      <c r="A49" s="12">
        <v>46</v>
      </c>
      <c r="B49" s="17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1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1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1" customFormat="1" ht="20.1" customHeight="1" spans="1:8">
      <c r="A52" s="18" t="s">
        <v>110</v>
      </c>
      <c r="B52" s="19"/>
      <c r="C52" s="14"/>
      <c r="D52" s="14"/>
      <c r="E52" s="14"/>
      <c r="F52" s="14"/>
      <c r="G52" s="14"/>
      <c r="H52" s="16">
        <f>SUM(H4:H51)</f>
        <v>36960</v>
      </c>
    </row>
  </sheetData>
  <mergeCells count="3">
    <mergeCell ref="A1:H1"/>
    <mergeCell ref="A2:H2"/>
    <mergeCell ref="A52:B52"/>
  </mergeCells>
  <conditionalFormatting sqref="B1:B3 B53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2020-03-02T09:59:54Z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