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<sst xmlns="http://schemas.openxmlformats.org/spreadsheetml/2006/main" count="484" uniqueCount="93">
  <si>
    <t>2019年叶县源泉职业培训学校技能提升补贴发放公示花名册</t>
  </si>
  <si>
    <t>第 14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</si>
  <si>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</si>
  <si>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</si>
  <si>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</si>
  <si>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</si>
  <si>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</si>
  <si>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</si>
  <si>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</si>
  <si>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</si>
  <si>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徐智荣</t>
  </si>
  <si>
    <t>家政服务员</t>
  </si>
  <si>
    <t>ZJ160407190610</t>
  </si>
  <si>
    <t>无</t>
  </si>
  <si>
    <t>合格证</t>
  </si>
  <si>
    <t>2019-12-13</t>
  </si>
  <si>
    <t>韩瑞霞</t>
  </si>
  <si>
    <t>ZJ160407190611</t>
  </si>
  <si>
    <t>宋玉玲</t>
  </si>
  <si>
    <t>ZJ160407190612</t>
  </si>
  <si>
    <t>赵素丽</t>
  </si>
  <si>
    <t>ZJ160407190613</t>
  </si>
  <si>
    <t>华莲</t>
  </si>
  <si>
    <t>ZJ160407190614</t>
  </si>
  <si>
    <t>范年娃</t>
  </si>
  <si>
    <t>ZJ160407190615</t>
  </si>
  <si>
    <t>许秋云</t>
  </si>
  <si>
    <t>ZJ160407190616</t>
  </si>
  <si>
    <t>魏红梅</t>
  </si>
  <si>
    <t>ZJ160407190617</t>
  </si>
  <si>
    <t>李秋巧</t>
  </si>
  <si>
    <t>ZJ160407190618</t>
  </si>
  <si>
    <t>陈岁敏</t>
  </si>
  <si>
    <t>ZJ160407190619</t>
  </si>
  <si>
    <t>李背背</t>
  </si>
  <si>
    <t>ZJ160407190620</t>
  </si>
  <si>
    <t>介喜英</t>
  </si>
  <si>
    <t>ZJ160407190621</t>
  </si>
  <si>
    <t>庞秀平</t>
  </si>
  <si>
    <t>ZJ160407190622</t>
  </si>
  <si>
    <t>宋会丽</t>
  </si>
  <si>
    <t>ZJ160407190623</t>
  </si>
  <si>
    <t>宋春贤</t>
  </si>
  <si>
    <t>ZJ160407190624</t>
  </si>
  <si>
    <t>吴金梅</t>
  </si>
  <si>
    <t>ZJ160407190625</t>
  </si>
  <si>
    <t>刘会玲</t>
  </si>
  <si>
    <t>ZJ160407190626</t>
  </si>
  <si>
    <t>徐秀芷</t>
  </si>
  <si>
    <t>ZJ160407190627</t>
  </si>
  <si>
    <t>王红霞</t>
  </si>
  <si>
    <t>ZJ160407190628</t>
  </si>
  <si>
    <t>宋晓改</t>
  </si>
  <si>
    <t>ZJ160407190629</t>
  </si>
  <si>
    <t>徐巧花</t>
  </si>
  <si>
    <t>ZJ160407190630</t>
  </si>
  <si>
    <t>张俊英</t>
  </si>
  <si>
    <t>ZJ160407190631</t>
  </si>
  <si>
    <t>郭彩红</t>
  </si>
  <si>
    <t>ZJ160407190632</t>
  </si>
  <si>
    <t>张佩云</t>
  </si>
  <si>
    <t>ZJ160407190633</t>
  </si>
  <si>
    <t>魏依茸</t>
  </si>
  <si>
    <t>ZJ160407190634</t>
  </si>
  <si>
    <t>时秀玲</t>
  </si>
  <si>
    <t>ZJ160407190635</t>
  </si>
  <si>
    <t>陈小纳</t>
  </si>
  <si>
    <t>ZJ160407190636</t>
  </si>
  <si>
    <t>赵巧枝</t>
  </si>
  <si>
    <t>ZJ160407190637</t>
  </si>
  <si>
    <t>徐秋云</t>
  </si>
  <si>
    <t>ZJ160407190638</t>
  </si>
  <si>
    <t>徐秋霞</t>
  </si>
  <si>
    <t>ZJ160407190639</t>
  </si>
  <si>
    <t>姚会芳</t>
  </si>
  <si>
    <t>ZJ160407190640</t>
  </si>
  <si>
    <t>孙秀花</t>
  </si>
  <si>
    <t>ZJ160407190641</t>
  </si>
  <si>
    <t>侯迎先</t>
  </si>
  <si>
    <t>ZJ160407190642</t>
  </si>
  <si>
    <t>刘红丽</t>
  </si>
  <si>
    <t>ZJ160407190643</t>
  </si>
  <si>
    <t>王艳娜</t>
  </si>
  <si>
    <t>ZJ160407190644</t>
  </si>
  <si>
    <t>梅秀粉</t>
  </si>
  <si>
    <t>ZJ160407190645</t>
  </si>
  <si>
    <t>马巧玲</t>
  </si>
  <si>
    <t>ZJ160407190646</t>
  </si>
  <si>
    <t>赵培培</t>
  </si>
  <si>
    <t>ZJ160407190647</t>
  </si>
  <si>
    <t>张延红</t>
  </si>
  <si>
    <t>ZJ160407190648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</si>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</sst>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5" workbookViewId="0">
      <selection activeCell="A42" sqref="$A42:$XFD42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4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4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4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4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4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4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4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4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4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4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4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4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5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8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9" t="s">
        <v>92</v>
      </c>
      <c r="B43" s="20"/>
      <c r="C43" s="14"/>
      <c r="D43" s="14"/>
      <c r="E43" s="14"/>
      <c r="F43" s="14"/>
      <c r="G43" s="14"/>
      <c r="H43" s="16">
        <f>SUM(H4:H42)</f>
        <v>30030</v>
      </c>
    </row>
  </sheetData>
  <mergeCells count="3">
    <mergeCell ref="A1:H1"/>
    <mergeCell ref="A2:H2"/>
    <mergeCell ref="A43:B43"/>
  </mergeCells>
  <conditionalFormatting sqref="B1:B3 B44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8" workbookViewId="0">
      <selection activeCell="J13" sqref="J13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4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4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4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4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4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4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4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4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4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4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4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4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5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8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9" t="s">
        <v>92</v>
      </c>
      <c r="B42" s="20"/>
      <c r="C42" s="14"/>
      <c r="D42" s="14"/>
      <c r="E42" s="14"/>
      <c r="F42" s="14"/>
      <c r="G42" s="14"/>
      <c r="H42" s="16">
        <f>SUM(H4:H41)</f>
        <v>29260</v>
      </c>
    </row>
  </sheetData>
  <mergeCells count="3">
    <mergeCell ref="A1:H1"/>
    <mergeCell ref="A2:H2"/>
    <mergeCell ref="A42:B42"/>
  </mergeCells>
  <conditionalFormatting sqref="B1:B3 B4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2020-01-20T02:53:00Z</dcterms:created>
  <dcterms:modified xsi:type="dcterms:W3CDTF">2020-03-16T03:54:19Z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