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<sst xmlns="http://schemas.openxmlformats.org/spreadsheetml/2006/main" count="616" uniqueCount="115">
  <si>
    <t>2019年叶县源泉职业培训学校技能提升补贴发放公示花名册</t>
  </si>
  <si>
    <t>第 15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</si>
  <si>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</si>
  <si>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</si>
  <si>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</si>
  <si>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</si>
  <si>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</si>
  <si>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</si>
  <si>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</si>
  <si>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</si>
  <si>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李秀平</t>
  </si>
  <si>
    <t>家政服务员</t>
  </si>
  <si>
    <t>ZJ160407190649</t>
  </si>
  <si>
    <t>无</t>
  </si>
  <si>
    <t>合格证</t>
  </si>
  <si>
    <t>2019-12-13</t>
  </si>
  <si>
    <t>彭红玲</t>
  </si>
  <si>
    <t>ZJ160407190650</t>
  </si>
  <si>
    <t>丁花</t>
  </si>
  <si>
    <t>ZJ160407190651</t>
  </si>
  <si>
    <t>彭雪玲</t>
  </si>
  <si>
    <t>ZJ160407190652</t>
  </si>
  <si>
    <t>屈喜芒</t>
  </si>
  <si>
    <t>ZJ160407190653</t>
  </si>
  <si>
    <t>尤丰芹</t>
  </si>
  <si>
    <t>ZJ160407190654</t>
  </si>
  <si>
    <t>张兰苹</t>
  </si>
  <si>
    <t>ZJ160407190655</t>
  </si>
  <si>
    <t>唐玉情</t>
  </si>
  <si>
    <t>ZJ160407190656</t>
  </si>
  <si>
    <t>王远</t>
  </si>
  <si>
    <t>ZJ160407190657</t>
  </si>
  <si>
    <t>华全花</t>
  </si>
  <si>
    <t>ZJ160407190658</t>
  </si>
  <si>
    <t>宋红果</t>
  </si>
  <si>
    <t>ZJ160407190659</t>
  </si>
  <si>
    <t>王娜芹</t>
  </si>
  <si>
    <t>ZJ160407190660</t>
  </si>
  <si>
    <t>梁玲枝</t>
  </si>
  <si>
    <t>ZJ160407190661</t>
  </si>
  <si>
    <t>李红丽</t>
  </si>
  <si>
    <t>ZJ160407190662</t>
  </si>
  <si>
    <t>张秋芹</t>
  </si>
  <si>
    <t>ZJ160407190663</t>
  </si>
  <si>
    <t>徐书枝</t>
  </si>
  <si>
    <t>ZJ160407190664</t>
  </si>
  <si>
    <t>高守彩</t>
  </si>
  <si>
    <t>ZJ160407190665</t>
  </si>
  <si>
    <t>张香莲</t>
  </si>
  <si>
    <t>ZJ160407190666</t>
  </si>
  <si>
    <t>李芝红</t>
  </si>
  <si>
    <t>ZJ160407190667</t>
  </si>
  <si>
    <t>刘金梅</t>
  </si>
  <si>
    <t>ZJ160407190668</t>
  </si>
  <si>
    <t>刘新云</t>
  </si>
  <si>
    <t>ZJ160407190669</t>
  </si>
  <si>
    <t>王云霞</t>
  </si>
  <si>
    <t>ZJ160407190670</t>
  </si>
  <si>
    <t>葛爱仙</t>
  </si>
  <si>
    <t>ZJ160407190671</t>
  </si>
  <si>
    <t>黄秀芝</t>
  </si>
  <si>
    <t>ZJ160407190672</t>
  </si>
  <si>
    <t>李艳红</t>
  </si>
  <si>
    <t>ZJ160407190673</t>
  </si>
  <si>
    <t>赵海丽</t>
  </si>
  <si>
    <t>ZJ160407190674</t>
  </si>
  <si>
    <t>马晚妞</t>
  </si>
  <si>
    <t>ZJ160407190675</t>
  </si>
  <si>
    <t>李小华</t>
  </si>
  <si>
    <t>ZJ160407190676</t>
  </si>
  <si>
    <t>宋喜红</t>
  </si>
  <si>
    <t>ZJ160407190677</t>
  </si>
  <si>
    <t>刘霞</t>
  </si>
  <si>
    <t>ZJ160407190678</t>
  </si>
  <si>
    <t>刘梦阳</t>
  </si>
  <si>
    <t>ZJ160407190679</t>
  </si>
  <si>
    <t>刘秀枝</t>
  </si>
  <si>
    <t>ZJ160407190680</t>
  </si>
  <si>
    <t>葛会荣</t>
  </si>
  <si>
    <t>ZJ160407190681</t>
  </si>
  <si>
    <t>甘玉香</t>
  </si>
  <si>
    <t>ZJ160407190682</t>
  </si>
  <si>
    <t>李英丽</t>
  </si>
  <si>
    <t>ZJ160407190683</t>
  </si>
  <si>
    <t>孙翠云</t>
  </si>
  <si>
    <t>ZJ160407190684</t>
  </si>
  <si>
    <t>王会平</t>
  </si>
  <si>
    <t>ZJ160407190685</t>
  </si>
  <si>
    <t>刘月芹</t>
  </si>
  <si>
    <t>ZJ160407190686</t>
  </si>
  <si>
    <t>刘军红</t>
  </si>
  <si>
    <t>ZJ160407190687</t>
  </si>
  <si>
    <t>幕会娟</t>
  </si>
  <si>
    <t>ZJ160407190688</t>
  </si>
  <si>
    <t>张娥</t>
  </si>
  <si>
    <t>ZJ160407190689</t>
  </si>
  <si>
    <t>秦梅英</t>
  </si>
  <si>
    <t>ZJ160407190690</t>
  </si>
  <si>
    <t>贺雪英</t>
  </si>
  <si>
    <t>ZJ160407190691</t>
  </si>
  <si>
    <t>杜女</t>
  </si>
  <si>
    <t>ZJ160407190692</t>
  </si>
  <si>
    <t>王便</t>
  </si>
  <si>
    <t>ZJ160407190693</t>
  </si>
  <si>
    <t>王秀菊</t>
  </si>
  <si>
    <t>ZJ160407190694</t>
  </si>
  <si>
    <t>宁东枝</t>
  </si>
  <si>
    <t>ZJ160407190695</t>
  </si>
  <si>
    <t>李细娃</t>
  </si>
  <si>
    <t>ZJ160407190696</t>
  </si>
  <si>
    <t>彭秋英</t>
  </si>
  <si>
    <t>ZJ160407190697</t>
  </si>
  <si>
    <t>宋秋霞</t>
  </si>
  <si>
    <t>ZJ160407190698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</si>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</sst>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opLeftCell="A37" workbookViewId="0">
      <selection activeCell="A37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2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7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7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7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7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7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7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7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7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7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7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7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7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7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7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7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7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7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7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7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7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7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8" t="s">
        <v>114</v>
      </c>
      <c r="B54" s="19"/>
      <c r="C54" s="14"/>
      <c r="D54" s="14"/>
      <c r="E54" s="14"/>
      <c r="F54" s="14"/>
      <c r="G54" s="14"/>
      <c r="H54" s="16">
        <f>SUM(H4:H53)</f>
        <v>38500</v>
      </c>
    </row>
  </sheetData>
  <mergeCells count="3">
    <mergeCell ref="A1:H1"/>
    <mergeCell ref="A2:H2"/>
    <mergeCell ref="A54:B54"/>
  </mergeCells>
  <conditionalFormatting sqref="B1:B3 B55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25" workbookViewId="0">
      <selection activeCell="G67" sqref="G67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2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7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7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7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7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7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7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7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7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7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7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7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7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7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7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7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7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7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7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7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7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8" t="s">
        <v>114</v>
      </c>
      <c r="B53" s="19"/>
      <c r="C53" s="14"/>
      <c r="D53" s="14"/>
      <c r="E53" s="14"/>
      <c r="F53" s="14"/>
      <c r="G53" s="14"/>
      <c r="H53" s="16">
        <f>SUM(H4:H52)</f>
        <v>37730</v>
      </c>
    </row>
  </sheetData>
  <mergeCells count="3">
    <mergeCell ref="A1:H1"/>
    <mergeCell ref="A2:H2"/>
    <mergeCell ref="A53:B53"/>
  </mergeCells>
  <conditionalFormatting sqref="B1:B3 B54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2020-01-20T02:53:00Z</dcterms:created>
  <dcterms:modified xsi:type="dcterms:W3CDTF">2020-03-16T03:56:53Z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