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2 (2)" sheetId="4" r:id="rId1"/>
    <sheet name="修改版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<sst xmlns="http://schemas.openxmlformats.org/spreadsheetml/2006/main" count="580" uniqueCount="109">
  <si>
    <t>2019年叶县源泉职业培训学校技能提升补贴发放公示花名册</t>
  </si>
  <si>
    <t>第 40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</si>
  <si>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</si>
  <si>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</si>
  <si>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</si>
  <si>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</si>
  <si>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</si>
  <si>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</si>
  <si>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</si>
  <si>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</si>
  <si>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谢秋梅</t>
  </si>
  <si>
    <t>家政服务员</t>
  </si>
  <si>
    <t>ZJ160407191904</t>
  </si>
  <si>
    <t>无</t>
  </si>
  <si>
    <t>合格证</t>
  </si>
  <si>
    <t>2019-12-27</t>
  </si>
  <si>
    <t>田巧</t>
  </si>
  <si>
    <t>ZJ160407191905</t>
  </si>
  <si>
    <t>刘玉花</t>
  </si>
  <si>
    <t>ZJ160407191906</t>
  </si>
  <si>
    <t>马灵芝</t>
  </si>
  <si>
    <t>ZJ160407191907</t>
  </si>
  <si>
    <t>贾见花</t>
  </si>
  <si>
    <t>ZJ160407191908</t>
  </si>
  <si>
    <t>彭香芝</t>
  </si>
  <si>
    <t>ZJ160407191909</t>
  </si>
  <si>
    <t>孙丰霞</t>
  </si>
  <si>
    <t>ZJ160407191910</t>
  </si>
  <si>
    <t>牛志芹</t>
  </si>
  <si>
    <t>ZJ160407191911</t>
  </si>
  <si>
    <t>杨秀香</t>
  </si>
  <si>
    <t>ZJ160407191912</t>
  </si>
  <si>
    <t>孙向花</t>
  </si>
  <si>
    <t>ZJ160407191913</t>
  </si>
  <si>
    <t>罗素香</t>
  </si>
  <si>
    <t>ZJ160407191914</t>
  </si>
  <si>
    <t>孙喜平</t>
  </si>
  <si>
    <t>ZJ160407191915</t>
  </si>
  <si>
    <t>霍秀芬</t>
  </si>
  <si>
    <t>ZJ160407191916</t>
  </si>
  <si>
    <t>李爱军</t>
  </si>
  <si>
    <t>ZJ160407191917</t>
  </si>
  <si>
    <t>马会芳</t>
  </si>
  <si>
    <t>ZJ160407191918</t>
  </si>
  <si>
    <t>牛国歌</t>
  </si>
  <si>
    <t>ZJ160407191919</t>
  </si>
  <si>
    <t>刘好芹</t>
  </si>
  <si>
    <t>ZJ160407191920</t>
  </si>
  <si>
    <t>刘丹丹</t>
  </si>
  <si>
    <t>ZJ160407191921</t>
  </si>
  <si>
    <t>孙军玲</t>
  </si>
  <si>
    <t>ZJ160407191922</t>
  </si>
  <si>
    <t>李群霞</t>
  </si>
  <si>
    <t>ZJ160407191923</t>
  </si>
  <si>
    <t>马素芳</t>
  </si>
  <si>
    <t>ZJ160407191924</t>
  </si>
  <si>
    <t>牛秋枝</t>
  </si>
  <si>
    <t>ZJ160407191925</t>
  </si>
  <si>
    <t>黄丰仙</t>
  </si>
  <si>
    <t>ZJ160407191926</t>
  </si>
  <si>
    <t>马二梅</t>
  </si>
  <si>
    <t>ZJ160407191927</t>
  </si>
  <si>
    <t>马付梅</t>
  </si>
  <si>
    <t>ZJ160407191928</t>
  </si>
  <si>
    <t>刘梅芝</t>
  </si>
  <si>
    <t>ZJ160407191929</t>
  </si>
  <si>
    <t>杨书香</t>
  </si>
  <si>
    <t>ZJ160407191930</t>
  </si>
  <si>
    <t>刘小丽</t>
  </si>
  <si>
    <t>ZJ160407191931</t>
  </si>
  <si>
    <t>庞翠英</t>
  </si>
  <si>
    <t>ZJ160407191932</t>
  </si>
  <si>
    <t>马翠霞</t>
  </si>
  <si>
    <t>ZJ160407191933</t>
  </si>
  <si>
    <t>崔亚静</t>
  </si>
  <si>
    <t>ZJ160407191934</t>
  </si>
  <si>
    <t>杜香粉</t>
  </si>
  <si>
    <t>ZJ160407191935</t>
  </si>
  <si>
    <t>任藏</t>
  </si>
  <si>
    <t>ZJ160407191936</t>
  </si>
  <si>
    <t>朱贯松</t>
  </si>
  <si>
    <t>ZJ160407191937</t>
  </si>
  <si>
    <t>杜丰珍</t>
  </si>
  <si>
    <t>ZJ160407191938</t>
  </si>
  <si>
    <t>牛秋鸽</t>
  </si>
  <si>
    <t>ZJ160407191939</t>
  </si>
  <si>
    <t>刘翠琴</t>
  </si>
  <si>
    <t>ZJ160407191940</t>
  </si>
  <si>
    <t>牛秋霞</t>
  </si>
  <si>
    <t>ZJ160407191941</t>
  </si>
  <si>
    <t>刘红丽</t>
  </si>
  <si>
    <t>ZJ160407191942</t>
  </si>
  <si>
    <t>王书勤</t>
  </si>
  <si>
    <t>ZJ160407191943</t>
  </si>
  <si>
    <t>霍素花</t>
  </si>
  <si>
    <t>ZJ160407191944</t>
  </si>
  <si>
    <t>孙翠玲</t>
  </si>
  <si>
    <t>ZJ160407191945</t>
  </si>
  <si>
    <t>苏娜</t>
  </si>
  <si>
    <t>ZJ160407191946</t>
  </si>
  <si>
    <t>潘喜乐</t>
  </si>
  <si>
    <t>ZJ160407191947</t>
  </si>
  <si>
    <t>马金环</t>
  </si>
  <si>
    <t>ZJ160407191948</t>
  </si>
  <si>
    <t>张秋玲</t>
  </si>
  <si>
    <t>ZJ160407191949</t>
  </si>
  <si>
    <t>马新卿</t>
  </si>
  <si>
    <t>ZJ160407191950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</si>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</sst>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workbookViewId="0">
      <selection activeCell="A1" sqref="$A1:$XFD1048576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7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7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7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7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7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7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7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8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7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2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2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2" customFormat="1" ht="20.1" customHeight="1" spans="1:8">
      <c r="A51" s="19" t="s">
        <v>108</v>
      </c>
      <c r="B51" s="20"/>
      <c r="C51" s="14"/>
      <c r="D51" s="14"/>
      <c r="E51" s="14"/>
      <c r="F51" s="14"/>
      <c r="G51" s="14"/>
      <c r="H51" s="16">
        <f>SUM(H4:H50)</f>
        <v>36190</v>
      </c>
    </row>
  </sheetData>
  <mergeCells count="3">
    <mergeCell ref="A1:H1"/>
    <mergeCell ref="A2:H2"/>
    <mergeCell ref="A51:B51"/>
  </mergeCells>
  <conditionalFormatting sqref="B1:B3 B52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topLeftCell="A28" workbookViewId="0">
      <selection activeCell="D49" sqref="D48:D49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s="1" customFormat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7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7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7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7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7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7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7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8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7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2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2" customFormat="1" ht="20.1" customHeight="1" spans="1:8">
      <c r="A50" s="19" t="s">
        <v>108</v>
      </c>
      <c r="B50" s="20"/>
      <c r="C50" s="14"/>
      <c r="D50" s="14"/>
      <c r="E50" s="14"/>
      <c r="F50" s="14"/>
      <c r="G50" s="14"/>
      <c r="H50" s="16">
        <f>SUM(H4:H49)</f>
        <v>35420</v>
      </c>
    </row>
  </sheetData>
  <mergeCells count="3">
    <mergeCell ref="A1:H1"/>
    <mergeCell ref="A2:H2"/>
    <mergeCell ref="A50:B50"/>
  </mergeCells>
  <conditionalFormatting sqref="B1:B3 B51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修改版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上善若水</cp:lastModifiedBy>
  <dcterms:created xsi:type="dcterms:W3CDTF">2020-01-20T02:53:00Z</dcterms:created>
  <dcterms:modified xsi:type="dcterms:W3CDTF">2020-03-13T05:10:39Z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