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<sst xmlns="http://schemas.openxmlformats.org/spreadsheetml/2006/main" count="305" uniqueCount="113">
  <si>
    <t>2019年叶县源泉职业培训学校技能提升补贴发放公示花名册</t>
  </si>
  <si>
    <t>第 48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</si>
  <si>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</si>
  <si>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</si>
  <si>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</si>
  <si>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</si>
  <si>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</si>
  <si>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</si>
  <si>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</si>
  <si>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</si>
  <si>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王宁起</t>
  </si>
  <si>
    <t>家政服务员</t>
  </si>
  <si>
    <t>ZJ160407192318</t>
  </si>
  <si>
    <t>无</t>
  </si>
  <si>
    <t>合格证</t>
  </si>
  <si>
    <t>2019-12-28</t>
  </si>
  <si>
    <t>张全庭</t>
  </si>
  <si>
    <t>ZJ160407192319</t>
  </si>
  <si>
    <t>韩金明</t>
  </si>
  <si>
    <t>ZJ160407192320</t>
  </si>
  <si>
    <t>刘桂兰</t>
  </si>
  <si>
    <t>ZJ160407192321</t>
  </si>
  <si>
    <t>张国安</t>
  </si>
  <si>
    <t>ZJ160407192322</t>
  </si>
  <si>
    <t>魏小丽</t>
  </si>
  <si>
    <t>ZJ160407192323</t>
  </si>
  <si>
    <t>董玉连</t>
  </si>
  <si>
    <t>ZJ160407192324</t>
  </si>
  <si>
    <t>杨文香</t>
  </si>
  <si>
    <t>ZJ160407192325</t>
  </si>
  <si>
    <t>马风云</t>
  </si>
  <si>
    <t>ZJ160407192326</t>
  </si>
  <si>
    <t>陈艳霞</t>
  </si>
  <si>
    <t>ZJ160407192327</t>
  </si>
  <si>
    <t>袁桂芝</t>
  </si>
  <si>
    <t>ZJ160407192328</t>
  </si>
  <si>
    <t>张青山</t>
  </si>
  <si>
    <t>ZJ160407192329</t>
  </si>
  <si>
    <t>栗巧红</t>
  </si>
  <si>
    <t>ZJ160407192330</t>
  </si>
  <si>
    <t>张俊卫</t>
  </si>
  <si>
    <t>ZJ160407192331</t>
  </si>
  <si>
    <t>潘冬梅</t>
  </si>
  <si>
    <t>ZJ160407192332</t>
  </si>
  <si>
    <t>王征英</t>
  </si>
  <si>
    <t>ZJ160407192333</t>
  </si>
  <si>
    <t>张爱花</t>
  </si>
  <si>
    <t>ZJ160407192334</t>
  </si>
  <si>
    <t>周辩</t>
  </si>
  <si>
    <t>ZJ160407192335</t>
  </si>
  <si>
    <t>周秀花</t>
  </si>
  <si>
    <t>ZJ160407192336</t>
  </si>
  <si>
    <t>付合仙</t>
  </si>
  <si>
    <t>ZJ160407192337</t>
  </si>
  <si>
    <t>张红芹</t>
  </si>
  <si>
    <t>ZJ160407192338</t>
  </si>
  <si>
    <t>赵军红</t>
  </si>
  <si>
    <t>ZJ160407192339</t>
  </si>
  <si>
    <t>范改妞</t>
  </si>
  <si>
    <t>ZJ160407192340</t>
  </si>
  <si>
    <t>徐翠芝</t>
  </si>
  <si>
    <t>ZJ160407192341</t>
  </si>
  <si>
    <t>张爱丽</t>
  </si>
  <si>
    <t>ZJ160407192342</t>
  </si>
  <si>
    <t>闫秀平</t>
  </si>
  <si>
    <t>ZJ160407192343</t>
  </si>
  <si>
    <t>段素红</t>
  </si>
  <si>
    <t>ZJ160407192344</t>
  </si>
  <si>
    <t>兰书娜</t>
  </si>
  <si>
    <t>ZJ160407192345</t>
  </si>
  <si>
    <t>王爱梅</t>
  </si>
  <si>
    <t>ZJ160407192346</t>
  </si>
  <si>
    <t>李风婵</t>
  </si>
  <si>
    <t>ZJ160407192347</t>
  </si>
  <si>
    <t>董瑞霞</t>
  </si>
  <si>
    <t>ZJ160407192348</t>
  </si>
  <si>
    <t>郭云</t>
  </si>
  <si>
    <t>ZJ160407192349</t>
  </si>
  <si>
    <t>李凤英</t>
  </si>
  <si>
    <t>ZJ160407192350</t>
  </si>
  <si>
    <t>王春令</t>
  </si>
  <si>
    <t>ZJ160407192351</t>
  </si>
  <si>
    <t>连廷兰</t>
  </si>
  <si>
    <t>ZJ160407192352</t>
  </si>
  <si>
    <t>黄跃园</t>
  </si>
  <si>
    <t>ZJ160407192353</t>
  </si>
  <si>
    <t>张爱芝</t>
  </si>
  <si>
    <t>ZJ160407192354</t>
  </si>
  <si>
    <t>王书英</t>
  </si>
  <si>
    <t>ZJ160407192355</t>
  </si>
  <si>
    <t>张欠</t>
  </si>
  <si>
    <t>ZJ160407192356</t>
  </si>
  <si>
    <t>张书芹</t>
  </si>
  <si>
    <t>ZJ160407192357</t>
  </si>
  <si>
    <t>张志强</t>
  </si>
  <si>
    <t>ZJ160407192358</t>
  </si>
  <si>
    <t>赵阿秀</t>
  </si>
  <si>
    <t>ZJ160407192359</t>
  </si>
  <si>
    <t>张超</t>
  </si>
  <si>
    <t>ZJ160407192360</t>
  </si>
  <si>
    <t>张丰云</t>
  </si>
  <si>
    <t>ZJ160407192361</t>
  </si>
  <si>
    <t>张二军</t>
  </si>
  <si>
    <t>ZJ160407192362</t>
  </si>
  <si>
    <t>张学文</t>
  </si>
  <si>
    <t>ZJ160407192363</t>
  </si>
  <si>
    <t>王巧丽</t>
  </si>
  <si>
    <t>ZJ160407192364</t>
  </si>
  <si>
    <t>王全根</t>
  </si>
  <si>
    <t>ZJ160407192365</t>
  </si>
  <si>
    <t>郭叶辉</t>
  </si>
  <si>
    <t>ZJ160407192366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</si>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</sst>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7" workbookViewId="0">
      <selection activeCell="A4" sqref="A4:H52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3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6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3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7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7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7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7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7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7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7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7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7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7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8" t="s">
        <v>112</v>
      </c>
      <c r="B53" s="19"/>
      <c r="C53" s="13"/>
      <c r="D53" s="13"/>
      <c r="E53" s="13"/>
      <c r="F53" s="13"/>
      <c r="G53" s="13"/>
      <c r="H53" s="15">
        <f>SUM(H4:H52)</f>
        <v>37730</v>
      </c>
    </row>
  </sheetData>
  <mergeCells count="3">
    <mergeCell ref="A1:H1"/>
    <mergeCell ref="A2:H2"/>
    <mergeCell ref="A53:B53"/>
  </mergeCells>
  <conditionalFormatting sqref="B1:B3 B54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