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补贴明细" sheetId="3" r:id="rId1"/>
    <sheet name="汇总表" sheetId="2" r:id="rId2"/>
  </sheets>
  <definedNames>
    <definedName name="_xlnm._FilterDatabase" localSheetId="0" hidden="1">补贴明细!$A$4:$G$82</definedName>
  </definedNames>
  <calcPr calcId="144525"/>
</workbook>
</file>

<file path=xl/sharedStrings.xml><?xml version="1.0" encoding="utf-8"?>
<sst xmlns="http://schemas.openxmlformats.org/spreadsheetml/2006/main" count="356" uniqueCount="188">
  <si>
    <t>叶县2020年4-6月高校毕业生公益岗位人员补贴公示表</t>
  </si>
  <si>
    <t>单位：叶县人力资源和社会保障局</t>
  </si>
  <si>
    <t>序号</t>
  </si>
  <si>
    <t>公益性岗位            安置单位</t>
  </si>
  <si>
    <t>姓 名</t>
  </si>
  <si>
    <t>性 别</t>
  </si>
  <si>
    <t>身份证号</t>
  </si>
  <si>
    <t>安置期限</t>
  </si>
  <si>
    <t>补贴金额</t>
  </si>
  <si>
    <t>叶县环境保护局
（叶县天安人力资源有限公司）</t>
  </si>
  <si>
    <t>赵熠柳</t>
  </si>
  <si>
    <t>女</t>
  </si>
  <si>
    <t>410422********0028</t>
  </si>
  <si>
    <t>20200101-20221231</t>
  </si>
  <si>
    <t>陈雨露</t>
  </si>
  <si>
    <t>410422********0025</t>
  </si>
  <si>
    <t>任帅</t>
  </si>
  <si>
    <t>男</t>
  </si>
  <si>
    <t>410422********0052</t>
  </si>
  <si>
    <t>马帅</t>
  </si>
  <si>
    <t>410422********8637</t>
  </si>
  <si>
    <t>王浩锡</t>
  </si>
  <si>
    <t>410422********9135</t>
  </si>
  <si>
    <t>兰乙鸣</t>
  </si>
  <si>
    <t>410422********0029</t>
  </si>
  <si>
    <t>黄琼曼</t>
  </si>
  <si>
    <t>410422********2827</t>
  </si>
  <si>
    <t>张智博</t>
  </si>
  <si>
    <t>410422********001X</t>
  </si>
  <si>
    <t>叶县机关事务管理局
(叶县天安人力资源有限公司）</t>
  </si>
  <si>
    <t>王景叶</t>
  </si>
  <si>
    <t>410422********0044</t>
  </si>
  <si>
    <t>张孟燚</t>
  </si>
  <si>
    <t>410422********5928</t>
  </si>
  <si>
    <t>辛店镇人民政府
(叶县天安人力资源有限公司）</t>
  </si>
  <si>
    <t>陈浩鹏</t>
  </si>
  <si>
    <t>410422********4314</t>
  </si>
  <si>
    <t>叶县纪委监委
(叶县天安人力资源有限公司）</t>
  </si>
  <si>
    <t>焦锦淼</t>
  </si>
  <si>
    <t>410422********0059</t>
  </si>
  <si>
    <t>路  坦</t>
  </si>
  <si>
    <t>410403********5710</t>
  </si>
  <si>
    <t>彭晨菲</t>
  </si>
  <si>
    <t>410422********0026</t>
  </si>
  <si>
    <t>赵金燕</t>
  </si>
  <si>
    <t>410422********004X</t>
  </si>
  <si>
    <t>郭  超</t>
  </si>
  <si>
    <t>410422********1019</t>
  </si>
  <si>
    <t>高  昂</t>
  </si>
  <si>
    <t>410422********4354</t>
  </si>
  <si>
    <t>陈东辉</t>
  </si>
  <si>
    <t>410422********4810</t>
  </si>
  <si>
    <t>娄一戈</t>
  </si>
  <si>
    <t>410422********1514</t>
  </si>
  <si>
    <t>李龙飞</t>
  </si>
  <si>
    <t>411121********201X</t>
  </si>
  <si>
    <t>高一方</t>
  </si>
  <si>
    <t>410422********0043</t>
  </si>
  <si>
    <t>吕志伟</t>
  </si>
  <si>
    <t>410422********0037</t>
  </si>
  <si>
    <t>李志明</t>
  </si>
  <si>
    <t>410422********0072</t>
  </si>
  <si>
    <t>王叶子</t>
  </si>
  <si>
    <t>410422********0024</t>
  </si>
  <si>
    <t>叶县昆阳街道办事处
(叶县天安人力资源有限公司）</t>
  </si>
  <si>
    <t>李旭东</t>
  </si>
  <si>
    <t>410422********4312</t>
  </si>
  <si>
    <t>刘芳玲</t>
  </si>
  <si>
    <t>410422********0023</t>
  </si>
  <si>
    <t>九龙街道办事处
(叶县中业人力资源有限公司)</t>
  </si>
  <si>
    <t>梁俊鹏</t>
  </si>
  <si>
    <t>410185********401X</t>
  </si>
  <si>
    <t>卫东</t>
  </si>
  <si>
    <t>410422********0054</t>
  </si>
  <si>
    <t>叶县财政局
(叶县中业人力资源有限公司)</t>
  </si>
  <si>
    <t>孙浩然</t>
  </si>
  <si>
    <t>410422********0016</t>
  </si>
  <si>
    <t>刘亚丹</t>
  </si>
  <si>
    <t>袁梦姣</t>
  </si>
  <si>
    <t>410422********102x</t>
  </si>
  <si>
    <t>叶县劳动就业局
(叶县中业人力资源有限公司)</t>
  </si>
  <si>
    <t>苏高进</t>
  </si>
  <si>
    <t>410422********5929</t>
  </si>
  <si>
    <t>张琦</t>
  </si>
  <si>
    <t>蒋岚晨</t>
  </si>
  <si>
    <t>410422********003X</t>
  </si>
  <si>
    <t>叶县人力资源和社会保障局
(叶县中业人力资源有限公司)</t>
  </si>
  <si>
    <t>王英杰</t>
  </si>
  <si>
    <t>410422********0021</t>
  </si>
  <si>
    <t>兰淑雅</t>
  </si>
  <si>
    <t>马淑静</t>
  </si>
  <si>
    <t>410422********7025</t>
  </si>
  <si>
    <t>席铃昭</t>
  </si>
  <si>
    <t>410422********8678</t>
  </si>
  <si>
    <t>冯凯歌</t>
  </si>
  <si>
    <t>410422********5921</t>
  </si>
  <si>
    <t>冯文龙</t>
  </si>
  <si>
    <t>庞锦鹏</t>
  </si>
  <si>
    <t>410422********8110</t>
  </si>
  <si>
    <t>王宝刚</t>
  </si>
  <si>
    <t>410422********915x</t>
  </si>
  <si>
    <t>肖润帆</t>
  </si>
  <si>
    <t>李松奎</t>
  </si>
  <si>
    <t>410422********0030</t>
  </si>
  <si>
    <t>庞梦洋</t>
  </si>
  <si>
    <t>410422********102X</t>
  </si>
  <si>
    <t>叶县社会保险事业局
(叶县中业人力资源有限公司)</t>
  </si>
  <si>
    <t>丁丹丹</t>
  </si>
  <si>
    <t>410422********4989</t>
  </si>
  <si>
    <t>蒋沛霖</t>
  </si>
  <si>
    <t>吕慧</t>
  </si>
  <si>
    <t>412826********6044</t>
  </si>
  <si>
    <t>宋佳</t>
  </si>
  <si>
    <t>410425********6040</t>
  </si>
  <si>
    <t>季广业</t>
  </si>
  <si>
    <t>410422********4316</t>
  </si>
  <si>
    <t>叶县工业和信息化局
(叶县中业人力资源有限公司)</t>
  </si>
  <si>
    <t>崔鑫琰</t>
  </si>
  <si>
    <t>410422********0010</t>
  </si>
  <si>
    <t>李文朔</t>
  </si>
  <si>
    <t>410422********9131</t>
  </si>
  <si>
    <t>叶县公安局
(叶县中业人力资源有限公司)</t>
  </si>
  <si>
    <t>马琰康</t>
  </si>
  <si>
    <t>韩鸽</t>
  </si>
  <si>
    <t>张莹洁</t>
  </si>
  <si>
    <t>410402********5628</t>
  </si>
  <si>
    <t>侯晓兰</t>
  </si>
  <si>
    <t>411423********5021</t>
  </si>
  <si>
    <t>张启娟</t>
  </si>
  <si>
    <t>410422********7045</t>
  </si>
  <si>
    <t>王惠</t>
  </si>
  <si>
    <t>王冠</t>
  </si>
  <si>
    <t>410422********0020</t>
  </si>
  <si>
    <t>张俊洁</t>
  </si>
  <si>
    <t>郭二旭</t>
  </si>
  <si>
    <t>410422********7010</t>
  </si>
  <si>
    <t>龚店镇政府
(叶县中业人力资源有限公司)</t>
  </si>
  <si>
    <t>任非凡</t>
  </si>
  <si>
    <t>410422********8138</t>
  </si>
  <si>
    <t>盐都街道办事处
(叶县中业人力资源有限公司)</t>
  </si>
  <si>
    <t>陈佳楠</t>
  </si>
  <si>
    <t>410422********0038</t>
  </si>
  <si>
    <t>田庄乡政府
(叶县中业人力资源有限公司)</t>
  </si>
  <si>
    <t>牛晶莹</t>
  </si>
  <si>
    <t>410422********0023X</t>
  </si>
  <si>
    <t>龙泉乡政府
(叶县中业人力资源有限公司)</t>
  </si>
  <si>
    <t>王文倩</t>
  </si>
  <si>
    <t>410422********4842</t>
  </si>
  <si>
    <t>廉村镇政府
(叶县中业人力资源有限公司)</t>
  </si>
  <si>
    <t>刘露露</t>
  </si>
  <si>
    <t>410422********7026</t>
  </si>
  <si>
    <t>仙台镇政府
(叶县中业人力资源有限公司)</t>
  </si>
  <si>
    <t>许芮霞</t>
  </si>
  <si>
    <t>410422********6042</t>
  </si>
  <si>
    <t>任店镇政府
(叶县中业人力资源有限公司)</t>
  </si>
  <si>
    <t>毛隆飞</t>
  </si>
  <si>
    <t>410422********2210</t>
  </si>
  <si>
    <t>保安镇政府
(叶县中业人力资源有限公司)</t>
  </si>
  <si>
    <t>苗经纬</t>
  </si>
  <si>
    <t>410422********8658</t>
  </si>
  <si>
    <t>杨亚如</t>
  </si>
  <si>
    <t>410422********3889</t>
  </si>
  <si>
    <t>洪庄杨镇政府
(叶县中业人力资源有限公司)</t>
  </si>
  <si>
    <t>孙婉霖</t>
  </si>
  <si>
    <t>410422********0040</t>
  </si>
  <si>
    <t>叶县农业农村局
(叶县中业人力资源有限公司)</t>
  </si>
  <si>
    <t>何丹蕾</t>
  </si>
  <si>
    <t>常村镇政府
(叶县中业人力资源有限公司)</t>
  </si>
  <si>
    <t>王亚奇</t>
  </si>
  <si>
    <t>410422********2820</t>
  </si>
  <si>
    <t>叶县残疾人联合会
(叶县中业人力资源有限公司)</t>
  </si>
  <si>
    <t>肖若南</t>
  </si>
  <si>
    <t>科技局
(叶县中业人力资源有限公司)</t>
  </si>
  <si>
    <t>任静</t>
  </si>
  <si>
    <t>叶县招商局
(叶县中业人力资源有限公司)</t>
  </si>
  <si>
    <t>张文凯</t>
  </si>
  <si>
    <t>410422********1016</t>
  </si>
  <si>
    <t>樊钰琦</t>
  </si>
  <si>
    <t>张雅芳</t>
  </si>
  <si>
    <t>叶县2020年4-6月高校毕业生公益岗位
安置就业困难人员各项补贴拨付表</t>
  </si>
  <si>
    <t>填报单位: 叶县人力资源和社会保障局                                单位：人、元</t>
  </si>
  <si>
    <t>劳务派遣单位</t>
  </si>
  <si>
    <t>人数</t>
  </si>
  <si>
    <t>总金额</t>
  </si>
  <si>
    <t>叶县中业人力资源有限公司</t>
  </si>
  <si>
    <t>叶县天安人力资源有限公司</t>
  </si>
  <si>
    <t>合计</t>
  </si>
  <si>
    <t xml:space="preserve"> 填报日期：2020年7月10日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</si>
</sst>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</numFmts>
  <fonts count="33">
    <font>
      <sz val="12"/>
      <name val="宋体"/>
      <charset val="134"/>
    </font>
    <font>
      <sz val="22"/>
      <name val="黑体"/>
      <charset val="134"/>
    </font>
    <font>
      <b/>
      <sz val="14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6"/>
      <name val="宋体"/>
      <charset val="134"/>
    </font>
    <font>
      <sz val="12"/>
      <name val="黑体"/>
      <charset val="134"/>
    </font>
    <font>
      <sz val="12"/>
      <color theme="1"/>
      <name val="宋体"/>
      <charset val="134"/>
    </font>
    <font>
      <sz val="24"/>
      <name val="方正小标宋简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7" fillId="22" borderId="16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1" fillId="14" borderId="17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20" fillId="4" borderId="16" applyNumberFormat="0" applyAlignment="0" applyProtection="0">
      <alignment vertical="center"/>
    </xf>
    <xf numFmtId="0" fontId="28" fillId="25" borderId="20" applyNumberFormat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right" vertical="center"/>
    </xf>
    <xf numFmtId="0" fontId="0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 shrinkToFit="1"/>
    </xf>
    <xf numFmtId="0" fontId="10" fillId="0" borderId="13" xfId="0" applyFont="1" applyFill="1" applyBorder="1" applyAlignment="1">
      <alignment horizontal="center" vertical="center" wrapText="1" shrinkToFit="1"/>
    </xf>
    <xf numFmtId="0" fontId="10" fillId="0" borderId="12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2"/>
  <sheetViews>
    <sheetView tabSelected="1" zoomScale="70" zoomScaleNormal="70" workbookViewId="0">
      <pane ySplit="4" topLeftCell="A5" activePane="bottomLeft" state="frozen"/>
      <selection/>
      <selection pane="bottomLeft" activeCell="I1" sqref="I1"/>
    </sheetView>
  </sheetViews>
  <sheetFormatPr defaultColWidth="9" defaultRowHeight="14.25" outlineLevelCol="6"/>
  <cols>
    <col min="1" max="1" width="4.75" style="24" customWidth="1"/>
    <col min="2" max="2" width="16.9083333333333" style="27" customWidth="1"/>
    <col min="3" max="3" width="9.25" style="24" customWidth="1"/>
    <col min="4" max="4" width="7.25" style="24" customWidth="1"/>
    <col min="5" max="5" width="19.6" style="24" customWidth="1"/>
    <col min="6" max="6" width="19.4666666666667" style="24" customWidth="1"/>
    <col min="7" max="7" width="19.4666666666667" customWidth="1"/>
  </cols>
  <sheetData>
    <row r="1" ht="59" customHeight="1" spans="1:7">
      <c r="A1" s="28" t="s">
        <v>0</v>
      </c>
      <c r="B1" s="28"/>
      <c r="C1" s="28"/>
      <c r="D1" s="28"/>
      <c r="E1" s="28"/>
      <c r="F1" s="28"/>
      <c r="G1" s="28"/>
    </row>
    <row r="2" s="24" customFormat="1" ht="20" customHeight="1" spans="1:7">
      <c r="A2" s="29" t="s">
        <v>1</v>
      </c>
      <c r="B2" s="30"/>
      <c r="C2" s="29"/>
      <c r="D2" s="29"/>
      <c r="E2" s="29"/>
      <c r="F2" s="31"/>
      <c r="G2" s="32"/>
    </row>
    <row r="3" s="25" customFormat="1" ht="34" customHeight="1" spans="1:7">
      <c r="A3" s="33" t="s">
        <v>2</v>
      </c>
      <c r="B3" s="33" t="s">
        <v>3</v>
      </c>
      <c r="C3" s="33" t="s">
        <v>4</v>
      </c>
      <c r="D3" s="33" t="s">
        <v>5</v>
      </c>
      <c r="E3" s="33" t="s">
        <v>6</v>
      </c>
      <c r="F3" s="33" t="s">
        <v>7</v>
      </c>
      <c r="G3" s="33" t="s">
        <v>8</v>
      </c>
    </row>
    <row r="4" s="25" customFormat="1" ht="34" customHeight="1" spans="1:7">
      <c r="A4" s="34"/>
      <c r="B4" s="34"/>
      <c r="C4" s="34"/>
      <c r="D4" s="34"/>
      <c r="E4" s="34"/>
      <c r="F4" s="34"/>
      <c r="G4" s="34"/>
    </row>
    <row r="5" s="26" customFormat="1" ht="46" customHeight="1" spans="1:7">
      <c r="A5" s="35">
        <v>1</v>
      </c>
      <c r="B5" s="36" t="s">
        <v>9</v>
      </c>
      <c r="C5" s="37" t="s">
        <v>10</v>
      </c>
      <c r="D5" s="37" t="s">
        <v>11</v>
      </c>
      <c r="E5" s="37" t="s">
        <v>12</v>
      </c>
      <c r="F5" s="38" t="s">
        <v>13</v>
      </c>
      <c r="G5" s="39">
        <v>8628.12</v>
      </c>
    </row>
    <row r="6" s="26" customFormat="1" ht="46" customHeight="1" spans="1:7">
      <c r="A6" s="35">
        <v>2</v>
      </c>
      <c r="B6" s="40"/>
      <c r="C6" s="37" t="s">
        <v>14</v>
      </c>
      <c r="D6" s="37" t="s">
        <v>11</v>
      </c>
      <c r="E6" s="37" t="s">
        <v>15</v>
      </c>
      <c r="F6" s="38" t="s">
        <v>13</v>
      </c>
      <c r="G6" s="39">
        <v>8628.12</v>
      </c>
    </row>
    <row r="7" s="26" customFormat="1" ht="46" customHeight="1" spans="1:7">
      <c r="A7" s="35">
        <v>3</v>
      </c>
      <c r="B7" s="40"/>
      <c r="C7" s="37" t="s">
        <v>16</v>
      </c>
      <c r="D7" s="37" t="s">
        <v>17</v>
      </c>
      <c r="E7" s="37" t="s">
        <v>18</v>
      </c>
      <c r="F7" s="38" t="s">
        <v>13</v>
      </c>
      <c r="G7" s="39">
        <v>8628.12</v>
      </c>
    </row>
    <row r="8" s="26" customFormat="1" ht="46" customHeight="1" spans="1:7">
      <c r="A8" s="35">
        <v>4</v>
      </c>
      <c r="B8" s="40"/>
      <c r="C8" s="37" t="s">
        <v>19</v>
      </c>
      <c r="D8" s="37" t="s">
        <v>17</v>
      </c>
      <c r="E8" s="37" t="s">
        <v>20</v>
      </c>
      <c r="F8" s="38" t="s">
        <v>13</v>
      </c>
      <c r="G8" s="39">
        <v>8628.12</v>
      </c>
    </row>
    <row r="9" s="26" customFormat="1" ht="46" customHeight="1" spans="1:7">
      <c r="A9" s="35">
        <v>5</v>
      </c>
      <c r="B9" s="40"/>
      <c r="C9" s="41" t="s">
        <v>21</v>
      </c>
      <c r="D9" s="37" t="s">
        <v>17</v>
      </c>
      <c r="E9" s="37" t="s">
        <v>22</v>
      </c>
      <c r="F9" s="38" t="s">
        <v>13</v>
      </c>
      <c r="G9" s="39">
        <v>8628.12</v>
      </c>
    </row>
    <row r="10" s="26" customFormat="1" ht="46" customHeight="1" spans="1:7">
      <c r="A10" s="35">
        <v>6</v>
      </c>
      <c r="B10" s="40"/>
      <c r="C10" s="37" t="s">
        <v>23</v>
      </c>
      <c r="D10" s="37" t="s">
        <v>11</v>
      </c>
      <c r="E10" s="37" t="s">
        <v>24</v>
      </c>
      <c r="F10" s="38" t="s">
        <v>13</v>
      </c>
      <c r="G10" s="39">
        <v>8628.12</v>
      </c>
    </row>
    <row r="11" s="26" customFormat="1" ht="46" customHeight="1" spans="1:7">
      <c r="A11" s="35">
        <v>7</v>
      </c>
      <c r="B11" s="40"/>
      <c r="C11" s="37" t="s">
        <v>25</v>
      </c>
      <c r="D11" s="37" t="s">
        <v>11</v>
      </c>
      <c r="E11" s="37" t="s">
        <v>26</v>
      </c>
      <c r="F11" s="38" t="s">
        <v>13</v>
      </c>
      <c r="G11" s="39">
        <v>8628.12</v>
      </c>
    </row>
    <row r="12" s="26" customFormat="1" ht="46" customHeight="1" spans="1:7">
      <c r="A12" s="35">
        <v>8</v>
      </c>
      <c r="B12" s="42"/>
      <c r="C12" s="37" t="s">
        <v>27</v>
      </c>
      <c r="D12" s="37" t="s">
        <v>17</v>
      </c>
      <c r="E12" s="37" t="s">
        <v>28</v>
      </c>
      <c r="F12" s="38" t="s">
        <v>13</v>
      </c>
      <c r="G12" s="39">
        <v>8628.12</v>
      </c>
    </row>
    <row r="13" s="26" customFormat="1" ht="46" customHeight="1" spans="1:7">
      <c r="A13" s="35">
        <v>9</v>
      </c>
      <c r="B13" s="43" t="s">
        <v>29</v>
      </c>
      <c r="C13" s="37" t="s">
        <v>30</v>
      </c>
      <c r="D13" s="37" t="s">
        <v>11</v>
      </c>
      <c r="E13" s="37" t="s">
        <v>31</v>
      </c>
      <c r="F13" s="38" t="s">
        <v>13</v>
      </c>
      <c r="G13" s="39">
        <v>8628.12</v>
      </c>
    </row>
    <row r="14" s="26" customFormat="1" ht="46" customHeight="1" spans="1:7">
      <c r="A14" s="35">
        <v>10</v>
      </c>
      <c r="B14" s="44"/>
      <c r="C14" s="37" t="s">
        <v>32</v>
      </c>
      <c r="D14" s="37" t="s">
        <v>11</v>
      </c>
      <c r="E14" s="37" t="s">
        <v>33</v>
      </c>
      <c r="F14" s="38" t="s">
        <v>13</v>
      </c>
      <c r="G14" s="39">
        <v>8628.12</v>
      </c>
    </row>
    <row r="15" s="26" customFormat="1" ht="46" customHeight="1" spans="1:7">
      <c r="A15" s="35">
        <v>11</v>
      </c>
      <c r="B15" s="45" t="s">
        <v>34</v>
      </c>
      <c r="C15" s="37" t="s">
        <v>35</v>
      </c>
      <c r="D15" s="37" t="s">
        <v>17</v>
      </c>
      <c r="E15" s="37" t="s">
        <v>36</v>
      </c>
      <c r="F15" s="38" t="s">
        <v>13</v>
      </c>
      <c r="G15" s="39">
        <v>8628.12</v>
      </c>
    </row>
    <row r="16" s="26" customFormat="1" ht="46" customHeight="1" spans="1:7">
      <c r="A16" s="35">
        <v>12</v>
      </c>
      <c r="B16" s="43" t="s">
        <v>37</v>
      </c>
      <c r="C16" s="37" t="s">
        <v>38</v>
      </c>
      <c r="D16" s="37" t="s">
        <v>17</v>
      </c>
      <c r="E16" s="37" t="s">
        <v>39</v>
      </c>
      <c r="F16" s="38" t="s">
        <v>13</v>
      </c>
      <c r="G16" s="39">
        <v>8628.12</v>
      </c>
    </row>
    <row r="17" s="26" customFormat="1" ht="46" customHeight="1" spans="1:7">
      <c r="A17" s="35">
        <v>13</v>
      </c>
      <c r="B17" s="46"/>
      <c r="C17" s="37" t="s">
        <v>40</v>
      </c>
      <c r="D17" s="37" t="s">
        <v>17</v>
      </c>
      <c r="E17" s="37" t="s">
        <v>41</v>
      </c>
      <c r="F17" s="38" t="s">
        <v>13</v>
      </c>
      <c r="G17" s="39">
        <v>8628.12</v>
      </c>
    </row>
    <row r="18" s="26" customFormat="1" ht="46" customHeight="1" spans="1:7">
      <c r="A18" s="35">
        <v>14</v>
      </c>
      <c r="B18" s="46"/>
      <c r="C18" s="37" t="s">
        <v>42</v>
      </c>
      <c r="D18" s="37" t="s">
        <v>11</v>
      </c>
      <c r="E18" s="37" t="s">
        <v>43</v>
      </c>
      <c r="F18" s="38" t="s">
        <v>13</v>
      </c>
      <c r="G18" s="39">
        <v>4272.08</v>
      </c>
    </row>
    <row r="19" s="26" customFormat="1" ht="46" customHeight="1" spans="1:7">
      <c r="A19" s="35">
        <v>15</v>
      </c>
      <c r="B19" s="46"/>
      <c r="C19" s="37" t="s">
        <v>44</v>
      </c>
      <c r="D19" s="37" t="s">
        <v>11</v>
      </c>
      <c r="E19" s="37" t="s">
        <v>45</v>
      </c>
      <c r="F19" s="38" t="s">
        <v>13</v>
      </c>
      <c r="G19" s="39">
        <v>8628.12</v>
      </c>
    </row>
    <row r="20" s="26" customFormat="1" ht="46" customHeight="1" spans="1:7">
      <c r="A20" s="35">
        <v>16</v>
      </c>
      <c r="B20" s="46"/>
      <c r="C20" s="37" t="s">
        <v>46</v>
      </c>
      <c r="D20" s="37" t="s">
        <v>17</v>
      </c>
      <c r="E20" s="37" t="s">
        <v>47</v>
      </c>
      <c r="F20" s="38" t="s">
        <v>13</v>
      </c>
      <c r="G20" s="39">
        <v>8628.12</v>
      </c>
    </row>
    <row r="21" s="26" customFormat="1" ht="46" customHeight="1" spans="1:7">
      <c r="A21" s="35">
        <v>17</v>
      </c>
      <c r="B21" s="46"/>
      <c r="C21" s="37" t="s">
        <v>48</v>
      </c>
      <c r="D21" s="37" t="s">
        <v>17</v>
      </c>
      <c r="E21" s="37" t="s">
        <v>49</v>
      </c>
      <c r="F21" s="38" t="s">
        <v>13</v>
      </c>
      <c r="G21" s="39">
        <v>8628.12</v>
      </c>
    </row>
    <row r="22" s="26" customFormat="1" ht="46" customHeight="1" spans="1:7">
      <c r="A22" s="35">
        <v>18</v>
      </c>
      <c r="B22" s="46"/>
      <c r="C22" s="37" t="s">
        <v>50</v>
      </c>
      <c r="D22" s="37" t="s">
        <v>17</v>
      </c>
      <c r="E22" s="37" t="s">
        <v>51</v>
      </c>
      <c r="F22" s="38" t="s">
        <v>13</v>
      </c>
      <c r="G22" s="39">
        <v>8628.12</v>
      </c>
    </row>
    <row r="23" s="26" customFormat="1" ht="46" customHeight="1" spans="1:7">
      <c r="A23" s="35">
        <v>19</v>
      </c>
      <c r="B23" s="46"/>
      <c r="C23" s="37" t="s">
        <v>52</v>
      </c>
      <c r="D23" s="37" t="s">
        <v>17</v>
      </c>
      <c r="E23" s="37" t="s">
        <v>53</v>
      </c>
      <c r="F23" s="38" t="s">
        <v>13</v>
      </c>
      <c r="G23" s="39">
        <v>8628.12</v>
      </c>
    </row>
    <row r="24" s="26" customFormat="1" ht="46" customHeight="1" spans="1:7">
      <c r="A24" s="35">
        <v>20</v>
      </c>
      <c r="B24" s="46"/>
      <c r="C24" s="37" t="s">
        <v>54</v>
      </c>
      <c r="D24" s="37" t="s">
        <v>17</v>
      </c>
      <c r="E24" s="37" t="s">
        <v>55</v>
      </c>
      <c r="F24" s="38" t="s">
        <v>13</v>
      </c>
      <c r="G24" s="39">
        <v>8628.12</v>
      </c>
    </row>
    <row r="25" s="26" customFormat="1" ht="46" customHeight="1" spans="1:7">
      <c r="A25" s="35">
        <v>21</v>
      </c>
      <c r="B25" s="46"/>
      <c r="C25" s="37" t="s">
        <v>56</v>
      </c>
      <c r="D25" s="37" t="s">
        <v>11</v>
      </c>
      <c r="E25" s="37" t="s">
        <v>57</v>
      </c>
      <c r="F25" s="38" t="s">
        <v>13</v>
      </c>
      <c r="G25" s="39">
        <v>8628.12</v>
      </c>
    </row>
    <row r="26" s="26" customFormat="1" ht="46" customHeight="1" spans="1:7">
      <c r="A26" s="35">
        <v>22</v>
      </c>
      <c r="B26" s="46"/>
      <c r="C26" s="37" t="s">
        <v>58</v>
      </c>
      <c r="D26" s="37" t="s">
        <v>17</v>
      </c>
      <c r="E26" s="37" t="s">
        <v>59</v>
      </c>
      <c r="F26" s="38" t="s">
        <v>13</v>
      </c>
      <c r="G26" s="39">
        <v>8628.12</v>
      </c>
    </row>
    <row r="27" s="26" customFormat="1" ht="46" customHeight="1" spans="1:7">
      <c r="A27" s="35">
        <v>23</v>
      </c>
      <c r="B27" s="46"/>
      <c r="C27" s="37" t="s">
        <v>60</v>
      </c>
      <c r="D27" s="37" t="s">
        <v>17</v>
      </c>
      <c r="E27" s="37" t="s">
        <v>61</v>
      </c>
      <c r="F27" s="38" t="s">
        <v>13</v>
      </c>
      <c r="G27" s="39">
        <v>8628.12</v>
      </c>
    </row>
    <row r="28" s="26" customFormat="1" ht="46" customHeight="1" spans="1:7">
      <c r="A28" s="35">
        <v>24</v>
      </c>
      <c r="B28" s="44"/>
      <c r="C28" s="37" t="s">
        <v>62</v>
      </c>
      <c r="D28" s="37" t="s">
        <v>11</v>
      </c>
      <c r="E28" s="37" t="s">
        <v>63</v>
      </c>
      <c r="F28" s="38" t="s">
        <v>13</v>
      </c>
      <c r="G28" s="39">
        <v>8628.12</v>
      </c>
    </row>
    <row r="29" s="26" customFormat="1" ht="46" customHeight="1" spans="1:7">
      <c r="A29" s="35">
        <v>25</v>
      </c>
      <c r="B29" s="43" t="s">
        <v>64</v>
      </c>
      <c r="C29" s="37" t="s">
        <v>65</v>
      </c>
      <c r="D29" s="37" t="s">
        <v>17</v>
      </c>
      <c r="E29" s="37" t="s">
        <v>66</v>
      </c>
      <c r="F29" s="38" t="s">
        <v>13</v>
      </c>
      <c r="G29" s="39">
        <v>8628.12</v>
      </c>
    </row>
    <row r="30" s="26" customFormat="1" ht="46" customHeight="1" spans="1:7">
      <c r="A30" s="35">
        <v>26</v>
      </c>
      <c r="B30" s="44"/>
      <c r="C30" s="37" t="s">
        <v>67</v>
      </c>
      <c r="D30" s="37" t="s">
        <v>11</v>
      </c>
      <c r="E30" s="37" t="s">
        <v>68</v>
      </c>
      <c r="F30" s="38" t="s">
        <v>13</v>
      </c>
      <c r="G30" s="39">
        <v>8628.12</v>
      </c>
    </row>
    <row r="31" s="26" customFormat="1" ht="46" customHeight="1" spans="1:7">
      <c r="A31" s="35">
        <v>27</v>
      </c>
      <c r="B31" s="36" t="s">
        <v>69</v>
      </c>
      <c r="C31" s="37" t="s">
        <v>70</v>
      </c>
      <c r="D31" s="37" t="s">
        <v>17</v>
      </c>
      <c r="E31" s="37" t="s">
        <v>71</v>
      </c>
      <c r="F31" s="38" t="s">
        <v>13</v>
      </c>
      <c r="G31" s="39">
        <v>8628.12</v>
      </c>
    </row>
    <row r="32" s="26" customFormat="1" ht="46" customHeight="1" spans="1:7">
      <c r="A32" s="35">
        <v>28</v>
      </c>
      <c r="B32" s="42"/>
      <c r="C32" s="37" t="s">
        <v>72</v>
      </c>
      <c r="D32" s="37" t="s">
        <v>17</v>
      </c>
      <c r="E32" s="37" t="s">
        <v>73</v>
      </c>
      <c r="F32" s="38" t="s">
        <v>13</v>
      </c>
      <c r="G32" s="39">
        <v>2094.06</v>
      </c>
    </row>
    <row r="33" s="26" customFormat="1" ht="46" customHeight="1" spans="1:7">
      <c r="A33" s="35">
        <v>29</v>
      </c>
      <c r="B33" s="36" t="s">
        <v>74</v>
      </c>
      <c r="C33" s="37" t="s">
        <v>75</v>
      </c>
      <c r="D33" s="37" t="s">
        <v>17</v>
      </c>
      <c r="E33" s="37" t="s">
        <v>76</v>
      </c>
      <c r="F33" s="38" t="s">
        <v>13</v>
      </c>
      <c r="G33" s="39">
        <v>8628.12</v>
      </c>
    </row>
    <row r="34" s="26" customFormat="1" ht="46" customHeight="1" spans="1:7">
      <c r="A34" s="35">
        <v>30</v>
      </c>
      <c r="B34" s="40"/>
      <c r="C34" s="37" t="s">
        <v>77</v>
      </c>
      <c r="D34" s="37" t="s">
        <v>11</v>
      </c>
      <c r="E34" s="37" t="s">
        <v>24</v>
      </c>
      <c r="F34" s="38" t="s">
        <v>13</v>
      </c>
      <c r="G34" s="39">
        <v>8628.12</v>
      </c>
    </row>
    <row r="35" s="26" customFormat="1" ht="46" customHeight="1" spans="1:7">
      <c r="A35" s="35">
        <v>31</v>
      </c>
      <c r="B35" s="42"/>
      <c r="C35" s="37" t="s">
        <v>78</v>
      </c>
      <c r="D35" s="37" t="s">
        <v>11</v>
      </c>
      <c r="E35" s="37" t="s">
        <v>79</v>
      </c>
      <c r="F35" s="38" t="s">
        <v>13</v>
      </c>
      <c r="G35" s="39">
        <v>8628.12</v>
      </c>
    </row>
    <row r="36" s="26" customFormat="1" ht="46" customHeight="1" spans="1:7">
      <c r="A36" s="35">
        <v>32</v>
      </c>
      <c r="B36" s="36" t="s">
        <v>80</v>
      </c>
      <c r="C36" s="37" t="s">
        <v>81</v>
      </c>
      <c r="D36" s="37" t="s">
        <v>11</v>
      </c>
      <c r="E36" s="37" t="s">
        <v>82</v>
      </c>
      <c r="F36" s="38" t="s">
        <v>13</v>
      </c>
      <c r="G36" s="39">
        <v>8628.12</v>
      </c>
    </row>
    <row r="37" s="26" customFormat="1" ht="46" customHeight="1" spans="1:7">
      <c r="A37" s="35">
        <v>33</v>
      </c>
      <c r="B37" s="40"/>
      <c r="C37" s="37" t="s">
        <v>83</v>
      </c>
      <c r="D37" s="37" t="s">
        <v>11</v>
      </c>
      <c r="E37" s="37" t="s">
        <v>63</v>
      </c>
      <c r="F37" s="38" t="s">
        <v>13</v>
      </c>
      <c r="G37" s="39">
        <v>8628.12</v>
      </c>
    </row>
    <row r="38" s="26" customFormat="1" ht="46" customHeight="1" spans="1:7">
      <c r="A38" s="35">
        <v>34</v>
      </c>
      <c r="B38" s="42"/>
      <c r="C38" s="37" t="s">
        <v>84</v>
      </c>
      <c r="D38" s="37" t="s">
        <v>17</v>
      </c>
      <c r="E38" s="37" t="s">
        <v>85</v>
      </c>
      <c r="F38" s="38" t="s">
        <v>13</v>
      </c>
      <c r="G38" s="39">
        <v>8628.12</v>
      </c>
    </row>
    <row r="39" s="26" customFormat="1" ht="46" customHeight="1" spans="1:7">
      <c r="A39" s="35">
        <v>35</v>
      </c>
      <c r="B39" s="36" t="s">
        <v>86</v>
      </c>
      <c r="C39" s="37" t="s">
        <v>87</v>
      </c>
      <c r="D39" s="37" t="s">
        <v>11</v>
      </c>
      <c r="E39" s="37" t="s">
        <v>88</v>
      </c>
      <c r="F39" s="38" t="s">
        <v>13</v>
      </c>
      <c r="G39" s="39">
        <v>8628.12</v>
      </c>
    </row>
    <row r="40" s="26" customFormat="1" ht="46" customHeight="1" spans="1:7">
      <c r="A40" s="35">
        <v>36</v>
      </c>
      <c r="B40" s="40"/>
      <c r="C40" s="37" t="s">
        <v>89</v>
      </c>
      <c r="D40" s="37" t="s">
        <v>11</v>
      </c>
      <c r="E40" s="37" t="s">
        <v>63</v>
      </c>
      <c r="F40" s="38" t="s">
        <v>13</v>
      </c>
      <c r="G40" s="39">
        <v>8628.12</v>
      </c>
    </row>
    <row r="41" s="26" customFormat="1" ht="46" customHeight="1" spans="1:7">
      <c r="A41" s="35">
        <v>37</v>
      </c>
      <c r="B41" s="40"/>
      <c r="C41" s="37" t="s">
        <v>90</v>
      </c>
      <c r="D41" s="37" t="s">
        <v>11</v>
      </c>
      <c r="E41" s="37" t="s">
        <v>91</v>
      </c>
      <c r="F41" s="38" t="s">
        <v>13</v>
      </c>
      <c r="G41" s="39">
        <v>8628.12</v>
      </c>
    </row>
    <row r="42" s="26" customFormat="1" ht="46" customHeight="1" spans="1:7">
      <c r="A42" s="35">
        <v>38</v>
      </c>
      <c r="B42" s="40"/>
      <c r="C42" s="37" t="s">
        <v>92</v>
      </c>
      <c r="D42" s="37" t="s">
        <v>17</v>
      </c>
      <c r="E42" s="37" t="s">
        <v>93</v>
      </c>
      <c r="F42" s="38" t="s">
        <v>13</v>
      </c>
      <c r="G42" s="39">
        <v>8628.12</v>
      </c>
    </row>
    <row r="43" s="26" customFormat="1" ht="46" customHeight="1" spans="1:7">
      <c r="A43" s="35">
        <v>39</v>
      </c>
      <c r="B43" s="40"/>
      <c r="C43" s="37" t="s">
        <v>94</v>
      </c>
      <c r="D43" s="37" t="s">
        <v>11</v>
      </c>
      <c r="E43" s="37" t="s">
        <v>95</v>
      </c>
      <c r="F43" s="38" t="s">
        <v>13</v>
      </c>
      <c r="G43" s="39">
        <v>8628.12</v>
      </c>
    </row>
    <row r="44" s="26" customFormat="1" ht="46" customHeight="1" spans="1:7">
      <c r="A44" s="35">
        <v>40</v>
      </c>
      <c r="B44" s="40"/>
      <c r="C44" s="37" t="s">
        <v>96</v>
      </c>
      <c r="D44" s="37" t="s">
        <v>17</v>
      </c>
      <c r="E44" s="37" t="s">
        <v>76</v>
      </c>
      <c r="F44" s="38" t="s">
        <v>13</v>
      </c>
      <c r="G44" s="39">
        <v>8628.12</v>
      </c>
    </row>
    <row r="45" s="26" customFormat="1" ht="46" customHeight="1" spans="1:7">
      <c r="A45" s="35">
        <v>41</v>
      </c>
      <c r="B45" s="40"/>
      <c r="C45" s="37" t="s">
        <v>97</v>
      </c>
      <c r="D45" s="37" t="s">
        <v>17</v>
      </c>
      <c r="E45" s="37" t="s">
        <v>98</v>
      </c>
      <c r="F45" s="38" t="s">
        <v>13</v>
      </c>
      <c r="G45" s="39">
        <v>8628.12</v>
      </c>
    </row>
    <row r="46" s="26" customFormat="1" ht="46" customHeight="1" spans="1:7">
      <c r="A46" s="35">
        <v>42</v>
      </c>
      <c r="B46" s="40"/>
      <c r="C46" s="37" t="s">
        <v>99</v>
      </c>
      <c r="D46" s="37" t="s">
        <v>17</v>
      </c>
      <c r="E46" s="37" t="s">
        <v>100</v>
      </c>
      <c r="F46" s="38" t="s">
        <v>13</v>
      </c>
      <c r="G46" s="39">
        <v>8628.12</v>
      </c>
    </row>
    <row r="47" s="26" customFormat="1" ht="46" customHeight="1" spans="1:7">
      <c r="A47" s="35">
        <v>43</v>
      </c>
      <c r="B47" s="40"/>
      <c r="C47" s="37" t="s">
        <v>101</v>
      </c>
      <c r="D47" s="37" t="s">
        <v>11</v>
      </c>
      <c r="E47" s="37" t="s">
        <v>15</v>
      </c>
      <c r="F47" s="38" t="s">
        <v>13</v>
      </c>
      <c r="G47" s="39">
        <v>8628.12</v>
      </c>
    </row>
    <row r="48" s="26" customFormat="1" ht="46" customHeight="1" spans="1:7">
      <c r="A48" s="35">
        <v>44</v>
      </c>
      <c r="B48" s="40"/>
      <c r="C48" s="37" t="s">
        <v>102</v>
      </c>
      <c r="D48" s="37" t="s">
        <v>17</v>
      </c>
      <c r="E48" s="37" t="s">
        <v>103</v>
      </c>
      <c r="F48" s="38" t="s">
        <v>13</v>
      </c>
      <c r="G48" s="39">
        <v>8628.12</v>
      </c>
    </row>
    <row r="49" s="26" customFormat="1" ht="46" customHeight="1" spans="1:7">
      <c r="A49" s="35">
        <v>45</v>
      </c>
      <c r="B49" s="42"/>
      <c r="C49" s="37" t="s">
        <v>104</v>
      </c>
      <c r="D49" s="37" t="s">
        <v>11</v>
      </c>
      <c r="E49" s="37" t="s">
        <v>105</v>
      </c>
      <c r="F49" s="38" t="s">
        <v>13</v>
      </c>
      <c r="G49" s="39">
        <v>8628.12</v>
      </c>
    </row>
    <row r="50" s="26" customFormat="1" ht="46" customHeight="1" spans="1:7">
      <c r="A50" s="35">
        <v>46</v>
      </c>
      <c r="B50" s="36" t="s">
        <v>106</v>
      </c>
      <c r="C50" s="37" t="s">
        <v>107</v>
      </c>
      <c r="D50" s="37" t="s">
        <v>11</v>
      </c>
      <c r="E50" s="37" t="s">
        <v>108</v>
      </c>
      <c r="F50" s="38" t="s">
        <v>13</v>
      </c>
      <c r="G50" s="39">
        <v>8628.12</v>
      </c>
    </row>
    <row r="51" s="26" customFormat="1" ht="46" customHeight="1" spans="1:7">
      <c r="A51" s="35">
        <v>47</v>
      </c>
      <c r="B51" s="40"/>
      <c r="C51" s="37" t="s">
        <v>109</v>
      </c>
      <c r="D51" s="37" t="s">
        <v>11</v>
      </c>
      <c r="E51" s="37" t="s">
        <v>15</v>
      </c>
      <c r="F51" s="38" t="s">
        <v>13</v>
      </c>
      <c r="G51" s="39">
        <v>8628.12</v>
      </c>
    </row>
    <row r="52" s="26" customFormat="1" ht="46" customHeight="1" spans="1:7">
      <c r="A52" s="35">
        <v>48</v>
      </c>
      <c r="B52" s="40"/>
      <c r="C52" s="37" t="s">
        <v>110</v>
      </c>
      <c r="D52" s="37" t="s">
        <v>11</v>
      </c>
      <c r="E52" s="37" t="s">
        <v>111</v>
      </c>
      <c r="F52" s="38" t="s">
        <v>13</v>
      </c>
      <c r="G52" s="39">
        <v>8188.92</v>
      </c>
    </row>
    <row r="53" s="26" customFormat="1" ht="46" customHeight="1" spans="1:7">
      <c r="A53" s="35">
        <v>49</v>
      </c>
      <c r="B53" s="40"/>
      <c r="C53" s="37" t="s">
        <v>112</v>
      </c>
      <c r="D53" s="37" t="s">
        <v>11</v>
      </c>
      <c r="E53" s="37" t="s">
        <v>113</v>
      </c>
      <c r="F53" s="38" t="s">
        <v>13</v>
      </c>
      <c r="G53" s="39">
        <v>8628.12</v>
      </c>
    </row>
    <row r="54" s="26" customFormat="1" ht="46" customHeight="1" spans="1:7">
      <c r="A54" s="35">
        <v>50</v>
      </c>
      <c r="B54" s="42"/>
      <c r="C54" s="37" t="s">
        <v>114</v>
      </c>
      <c r="D54" s="37" t="s">
        <v>17</v>
      </c>
      <c r="E54" s="37" t="s">
        <v>115</v>
      </c>
      <c r="F54" s="38" t="s">
        <v>13</v>
      </c>
      <c r="G54" s="39">
        <v>8628.12</v>
      </c>
    </row>
    <row r="55" s="26" customFormat="1" ht="46" customHeight="1" spans="1:7">
      <c r="A55" s="35">
        <v>51</v>
      </c>
      <c r="B55" s="36" t="s">
        <v>116</v>
      </c>
      <c r="C55" s="37" t="s">
        <v>117</v>
      </c>
      <c r="D55" s="37" t="s">
        <v>17</v>
      </c>
      <c r="E55" s="37" t="s">
        <v>118</v>
      </c>
      <c r="F55" s="38" t="s">
        <v>13</v>
      </c>
      <c r="G55" s="39">
        <v>8628.12</v>
      </c>
    </row>
    <row r="56" s="26" customFormat="1" ht="46" customHeight="1" spans="1:7">
      <c r="A56" s="35">
        <v>52</v>
      </c>
      <c r="B56" s="42"/>
      <c r="C56" s="37" t="s">
        <v>119</v>
      </c>
      <c r="D56" s="37" t="s">
        <v>17</v>
      </c>
      <c r="E56" s="37" t="s">
        <v>120</v>
      </c>
      <c r="F56" s="38" t="s">
        <v>13</v>
      </c>
      <c r="G56" s="39">
        <v>8628.12</v>
      </c>
    </row>
    <row r="57" s="26" customFormat="1" ht="46" customHeight="1" spans="1:7">
      <c r="A57" s="35">
        <v>53</v>
      </c>
      <c r="B57" s="36" t="s">
        <v>121</v>
      </c>
      <c r="C57" s="37" t="s">
        <v>122</v>
      </c>
      <c r="D57" s="37" t="s">
        <v>17</v>
      </c>
      <c r="E57" s="37" t="s">
        <v>28</v>
      </c>
      <c r="F57" s="38" t="s">
        <v>13</v>
      </c>
      <c r="G57" s="39">
        <v>8628.12</v>
      </c>
    </row>
    <row r="58" ht="46" customHeight="1" spans="1:7">
      <c r="A58" s="35">
        <v>54</v>
      </c>
      <c r="B58" s="40"/>
      <c r="C58" s="47" t="s">
        <v>123</v>
      </c>
      <c r="D58" s="47" t="s">
        <v>11</v>
      </c>
      <c r="E58" s="37" t="s">
        <v>43</v>
      </c>
      <c r="F58" s="38" t="s">
        <v>13</v>
      </c>
      <c r="G58" s="39">
        <v>8628.12</v>
      </c>
    </row>
    <row r="59" ht="46" customHeight="1" spans="1:7">
      <c r="A59" s="35">
        <v>55</v>
      </c>
      <c r="B59" s="40"/>
      <c r="C59" s="47" t="s">
        <v>124</v>
      </c>
      <c r="D59" s="47" t="s">
        <v>11</v>
      </c>
      <c r="E59" s="37" t="s">
        <v>125</v>
      </c>
      <c r="F59" s="38" t="s">
        <v>13</v>
      </c>
      <c r="G59" s="39">
        <v>8628.12</v>
      </c>
    </row>
    <row r="60" ht="46" customHeight="1" spans="1:7">
      <c r="A60" s="35">
        <v>56</v>
      </c>
      <c r="B60" s="40"/>
      <c r="C60" s="47" t="s">
        <v>126</v>
      </c>
      <c r="D60" s="47" t="s">
        <v>11</v>
      </c>
      <c r="E60" s="37" t="s">
        <v>127</v>
      </c>
      <c r="F60" s="38" t="s">
        <v>13</v>
      </c>
      <c r="G60" s="39">
        <v>2094.06</v>
      </c>
    </row>
    <row r="61" ht="46" customHeight="1" spans="1:7">
      <c r="A61" s="35">
        <v>57</v>
      </c>
      <c r="B61" s="40"/>
      <c r="C61" s="47" t="s">
        <v>128</v>
      </c>
      <c r="D61" s="47" t="s">
        <v>11</v>
      </c>
      <c r="E61" s="37" t="s">
        <v>129</v>
      </c>
      <c r="F61" s="38" t="s">
        <v>13</v>
      </c>
      <c r="G61" s="39">
        <v>8628.12</v>
      </c>
    </row>
    <row r="62" ht="46" customHeight="1" spans="1:7">
      <c r="A62" s="35">
        <v>58</v>
      </c>
      <c r="B62" s="40"/>
      <c r="C62" s="47" t="s">
        <v>130</v>
      </c>
      <c r="D62" s="47" t="s">
        <v>11</v>
      </c>
      <c r="E62" s="37" t="s">
        <v>24</v>
      </c>
      <c r="F62" s="38" t="s">
        <v>13</v>
      </c>
      <c r="G62" s="39">
        <v>8628.12</v>
      </c>
    </row>
    <row r="63" ht="46" customHeight="1" spans="1:7">
      <c r="A63" s="35">
        <v>59</v>
      </c>
      <c r="B63" s="40"/>
      <c r="C63" s="47" t="s">
        <v>131</v>
      </c>
      <c r="D63" s="47" t="s">
        <v>11</v>
      </c>
      <c r="E63" s="37" t="s">
        <v>132</v>
      </c>
      <c r="F63" s="38" t="s">
        <v>13</v>
      </c>
      <c r="G63" s="39">
        <v>8628.12</v>
      </c>
    </row>
    <row r="64" ht="46" customHeight="1" spans="1:7">
      <c r="A64" s="35">
        <v>60</v>
      </c>
      <c r="B64" s="40"/>
      <c r="C64" s="47" t="s">
        <v>133</v>
      </c>
      <c r="D64" s="47" t="s">
        <v>11</v>
      </c>
      <c r="E64" s="37" t="s">
        <v>43</v>
      </c>
      <c r="F64" s="38" t="s">
        <v>13</v>
      </c>
      <c r="G64" s="39">
        <v>8628.12</v>
      </c>
    </row>
    <row r="65" ht="46" customHeight="1" spans="1:7">
      <c r="A65" s="35">
        <v>61</v>
      </c>
      <c r="B65" s="42"/>
      <c r="C65" s="47" t="s">
        <v>134</v>
      </c>
      <c r="D65" s="47" t="s">
        <v>17</v>
      </c>
      <c r="E65" s="37" t="s">
        <v>135</v>
      </c>
      <c r="F65" s="38" t="s">
        <v>13</v>
      </c>
      <c r="G65" s="39">
        <v>8628.12</v>
      </c>
    </row>
    <row r="66" ht="46" customHeight="1" spans="1:7">
      <c r="A66" s="35">
        <v>62</v>
      </c>
      <c r="B66" s="48" t="s">
        <v>136</v>
      </c>
      <c r="C66" s="47" t="s">
        <v>137</v>
      </c>
      <c r="D66" s="47" t="s">
        <v>17</v>
      </c>
      <c r="E66" s="37" t="s">
        <v>138</v>
      </c>
      <c r="F66" s="38" t="s">
        <v>13</v>
      </c>
      <c r="G66" s="39">
        <v>8628.12</v>
      </c>
    </row>
    <row r="67" ht="46" customHeight="1" spans="1:7">
      <c r="A67" s="35">
        <v>63</v>
      </c>
      <c r="B67" s="48" t="s">
        <v>139</v>
      </c>
      <c r="C67" s="47" t="s">
        <v>140</v>
      </c>
      <c r="D67" s="47" t="s">
        <v>17</v>
      </c>
      <c r="E67" s="37" t="s">
        <v>141</v>
      </c>
      <c r="F67" s="38" t="s">
        <v>13</v>
      </c>
      <c r="G67" s="39">
        <v>8628.12</v>
      </c>
    </row>
    <row r="68" ht="46" customHeight="1" spans="1:7">
      <c r="A68" s="35">
        <v>64</v>
      </c>
      <c r="B68" s="48" t="s">
        <v>142</v>
      </c>
      <c r="C68" s="47" t="s">
        <v>143</v>
      </c>
      <c r="D68" s="47" t="s">
        <v>11</v>
      </c>
      <c r="E68" s="37" t="s">
        <v>144</v>
      </c>
      <c r="F68" s="38" t="s">
        <v>13</v>
      </c>
      <c r="G68" s="39">
        <v>8628.12</v>
      </c>
    </row>
    <row r="69" ht="46" customHeight="1" spans="1:7">
      <c r="A69" s="35">
        <v>65</v>
      </c>
      <c r="B69" s="48" t="s">
        <v>145</v>
      </c>
      <c r="C69" s="47" t="s">
        <v>146</v>
      </c>
      <c r="D69" s="47" t="s">
        <v>11</v>
      </c>
      <c r="E69" s="37" t="s">
        <v>147</v>
      </c>
      <c r="F69" s="38" t="s">
        <v>13</v>
      </c>
      <c r="G69" s="39">
        <v>8628.12</v>
      </c>
    </row>
    <row r="70" ht="46" customHeight="1" spans="1:7">
      <c r="A70" s="35">
        <v>66</v>
      </c>
      <c r="B70" s="48" t="s">
        <v>148</v>
      </c>
      <c r="C70" s="47" t="s">
        <v>149</v>
      </c>
      <c r="D70" s="47" t="s">
        <v>11</v>
      </c>
      <c r="E70" s="37" t="s">
        <v>150</v>
      </c>
      <c r="F70" s="38" t="s">
        <v>13</v>
      </c>
      <c r="G70" s="39">
        <v>8628.12</v>
      </c>
    </row>
    <row r="71" ht="46" customHeight="1" spans="1:7">
      <c r="A71" s="35">
        <v>67</v>
      </c>
      <c r="B71" s="48" t="s">
        <v>151</v>
      </c>
      <c r="C71" s="47" t="s">
        <v>152</v>
      </c>
      <c r="D71" s="47" t="s">
        <v>11</v>
      </c>
      <c r="E71" s="37" t="s">
        <v>153</v>
      </c>
      <c r="F71" s="38" t="s">
        <v>13</v>
      </c>
      <c r="G71" s="39">
        <v>8628.12</v>
      </c>
    </row>
    <row r="72" ht="46" customHeight="1" spans="1:7">
      <c r="A72" s="35">
        <v>68</v>
      </c>
      <c r="B72" s="48" t="s">
        <v>154</v>
      </c>
      <c r="C72" s="47" t="s">
        <v>155</v>
      </c>
      <c r="D72" s="47" t="s">
        <v>17</v>
      </c>
      <c r="E72" s="37" t="s">
        <v>156</v>
      </c>
      <c r="F72" s="38" t="s">
        <v>13</v>
      </c>
      <c r="G72" s="39">
        <v>8628.12</v>
      </c>
    </row>
    <row r="73" ht="46" customHeight="1" spans="1:7">
      <c r="A73" s="35">
        <v>69</v>
      </c>
      <c r="B73" s="36" t="s">
        <v>157</v>
      </c>
      <c r="C73" s="47" t="s">
        <v>158</v>
      </c>
      <c r="D73" s="47" t="s">
        <v>17</v>
      </c>
      <c r="E73" s="37" t="s">
        <v>159</v>
      </c>
      <c r="F73" s="38" t="s">
        <v>13</v>
      </c>
      <c r="G73" s="39">
        <v>8628.12</v>
      </c>
    </row>
    <row r="74" ht="46" customHeight="1" spans="1:7">
      <c r="A74" s="35">
        <v>70</v>
      </c>
      <c r="B74" s="42"/>
      <c r="C74" s="47" t="s">
        <v>160</v>
      </c>
      <c r="D74" s="47" t="s">
        <v>11</v>
      </c>
      <c r="E74" s="37" t="s">
        <v>161</v>
      </c>
      <c r="F74" s="38" t="s">
        <v>13</v>
      </c>
      <c r="G74" s="39">
        <v>6450.1</v>
      </c>
    </row>
    <row r="75" ht="46" customHeight="1" spans="1:7">
      <c r="A75" s="35">
        <v>71</v>
      </c>
      <c r="B75" s="48" t="s">
        <v>162</v>
      </c>
      <c r="C75" s="47" t="s">
        <v>163</v>
      </c>
      <c r="D75" s="47" t="s">
        <v>11</v>
      </c>
      <c r="E75" s="37" t="s">
        <v>164</v>
      </c>
      <c r="F75" s="38" t="s">
        <v>13</v>
      </c>
      <c r="G75" s="39">
        <v>8628.12</v>
      </c>
    </row>
    <row r="76" ht="46" customHeight="1" spans="1:7">
      <c r="A76" s="35">
        <v>72</v>
      </c>
      <c r="B76" s="48" t="s">
        <v>165</v>
      </c>
      <c r="C76" s="47" t="s">
        <v>166</v>
      </c>
      <c r="D76" s="47" t="s">
        <v>11</v>
      </c>
      <c r="E76" s="37" t="s">
        <v>68</v>
      </c>
      <c r="F76" s="38" t="s">
        <v>13</v>
      </c>
      <c r="G76" s="39">
        <v>8628.12</v>
      </c>
    </row>
    <row r="77" ht="46" customHeight="1" spans="1:7">
      <c r="A77" s="35">
        <v>73</v>
      </c>
      <c r="B77" s="48" t="s">
        <v>167</v>
      </c>
      <c r="C77" s="47" t="s">
        <v>168</v>
      </c>
      <c r="D77" s="47" t="s">
        <v>11</v>
      </c>
      <c r="E77" s="37" t="s">
        <v>169</v>
      </c>
      <c r="F77" s="38" t="s">
        <v>13</v>
      </c>
      <c r="G77" s="39">
        <v>8628.12</v>
      </c>
    </row>
    <row r="78" ht="46" customHeight="1" spans="1:7">
      <c r="A78" s="35">
        <v>74</v>
      </c>
      <c r="B78" s="48" t="s">
        <v>170</v>
      </c>
      <c r="C78" s="47" t="s">
        <v>171</v>
      </c>
      <c r="D78" s="47" t="s">
        <v>11</v>
      </c>
      <c r="E78" s="37" t="s">
        <v>88</v>
      </c>
      <c r="F78" s="38" t="s">
        <v>13</v>
      </c>
      <c r="G78" s="39">
        <v>8628.12</v>
      </c>
    </row>
    <row r="79" ht="46" customHeight="1" spans="1:7">
      <c r="A79" s="35">
        <v>75</v>
      </c>
      <c r="B79" s="48" t="s">
        <v>172</v>
      </c>
      <c r="C79" s="47" t="s">
        <v>173</v>
      </c>
      <c r="D79" s="47" t="s">
        <v>11</v>
      </c>
      <c r="E79" s="37" t="s">
        <v>15</v>
      </c>
      <c r="F79" s="38" t="s">
        <v>13</v>
      </c>
      <c r="G79" s="39">
        <v>8628.12</v>
      </c>
    </row>
    <row r="80" ht="46" customHeight="1" spans="1:7">
      <c r="A80" s="35">
        <v>76</v>
      </c>
      <c r="B80" s="49" t="s">
        <v>174</v>
      </c>
      <c r="C80" s="47" t="s">
        <v>175</v>
      </c>
      <c r="D80" s="47" t="s">
        <v>17</v>
      </c>
      <c r="E80" s="37" t="s">
        <v>176</v>
      </c>
      <c r="F80" s="38" t="s">
        <v>13</v>
      </c>
      <c r="G80" s="39">
        <v>499.2</v>
      </c>
    </row>
    <row r="81" ht="46" customHeight="1" spans="1:7">
      <c r="A81" s="35">
        <v>77</v>
      </c>
      <c r="B81" s="50"/>
      <c r="C81" s="47" t="s">
        <v>177</v>
      </c>
      <c r="D81" s="47" t="s">
        <v>11</v>
      </c>
      <c r="E81" s="37" t="s">
        <v>132</v>
      </c>
      <c r="F81" s="38" t="s">
        <v>13</v>
      </c>
      <c r="G81" s="39">
        <v>8628.12</v>
      </c>
    </row>
    <row r="82" ht="46" customHeight="1" spans="1:7">
      <c r="A82" s="35">
        <v>78</v>
      </c>
      <c r="B82" s="51"/>
      <c r="C82" s="47" t="s">
        <v>178</v>
      </c>
      <c r="D82" s="47" t="s">
        <v>11</v>
      </c>
      <c r="E82" s="37" t="s">
        <v>68</v>
      </c>
      <c r="F82" s="38" t="s">
        <v>13</v>
      </c>
      <c r="G82" s="39">
        <v>8628.12</v>
      </c>
    </row>
  </sheetData>
  <autoFilter ref="A4:G82">
    <extLst/>
  </autoFilter>
  <mergeCells count="22">
    <mergeCell ref="A1:G1"/>
    <mergeCell ref="A2:D2"/>
    <mergeCell ref="A3:A4"/>
    <mergeCell ref="B3:B4"/>
    <mergeCell ref="B5:B12"/>
    <mergeCell ref="B13:B14"/>
    <mergeCell ref="B16:B28"/>
    <mergeCell ref="B29:B30"/>
    <mergeCell ref="B31:B32"/>
    <mergeCell ref="B33:B35"/>
    <mergeCell ref="B36:B38"/>
    <mergeCell ref="B39:B49"/>
    <mergeCell ref="B50:B54"/>
    <mergeCell ref="B55:B56"/>
    <mergeCell ref="B57:B65"/>
    <mergeCell ref="B73:B74"/>
    <mergeCell ref="B80:B82"/>
    <mergeCell ref="C3:C4"/>
    <mergeCell ref="D3:D4"/>
    <mergeCell ref="E3:E4"/>
    <mergeCell ref="F3:F4"/>
    <mergeCell ref="G3:G4"/>
  </mergeCells>
  <conditionalFormatting sqref="D5">
    <cfRule type="duplicateValues" dxfId="0" priority="54"/>
  </conditionalFormatting>
  <conditionalFormatting sqref="D6">
    <cfRule type="duplicateValues" dxfId="0" priority="37"/>
  </conditionalFormatting>
  <conditionalFormatting sqref="D7">
    <cfRule type="duplicateValues" dxfId="0" priority="28"/>
  </conditionalFormatting>
  <conditionalFormatting sqref="D8">
    <cfRule type="duplicateValues" dxfId="0" priority="20"/>
  </conditionalFormatting>
  <conditionalFormatting sqref="D9">
    <cfRule type="duplicateValues" dxfId="0" priority="53"/>
  </conditionalFormatting>
  <conditionalFormatting sqref="D10">
    <cfRule type="duplicateValues" dxfId="0" priority="45"/>
  </conditionalFormatting>
  <conditionalFormatting sqref="D11">
    <cfRule type="duplicateValues" dxfId="0" priority="36"/>
  </conditionalFormatting>
  <conditionalFormatting sqref="D12">
    <cfRule type="duplicateValues" dxfId="0" priority="27"/>
  </conditionalFormatting>
  <conditionalFormatting sqref="D13">
    <cfRule type="duplicateValues" dxfId="0" priority="19"/>
  </conditionalFormatting>
  <conditionalFormatting sqref="D14">
    <cfRule type="duplicateValues" dxfId="0" priority="52"/>
  </conditionalFormatting>
  <conditionalFormatting sqref="D15">
    <cfRule type="duplicateValues" dxfId="0" priority="44"/>
  </conditionalFormatting>
  <conditionalFormatting sqref="D16">
    <cfRule type="duplicateValues" dxfId="0" priority="35"/>
  </conditionalFormatting>
  <conditionalFormatting sqref="D17">
    <cfRule type="duplicateValues" dxfId="0" priority="26"/>
  </conditionalFormatting>
  <conditionalFormatting sqref="D18">
    <cfRule type="duplicateValues" dxfId="0" priority="18"/>
  </conditionalFormatting>
  <conditionalFormatting sqref="D19">
    <cfRule type="duplicateValues" dxfId="0" priority="51"/>
  </conditionalFormatting>
  <conditionalFormatting sqref="D20">
    <cfRule type="duplicateValues" dxfId="0" priority="43"/>
  </conditionalFormatting>
  <conditionalFormatting sqref="D21">
    <cfRule type="duplicateValues" dxfId="0" priority="34"/>
  </conditionalFormatting>
  <conditionalFormatting sqref="D22">
    <cfRule type="duplicateValues" dxfId="0" priority="25"/>
  </conditionalFormatting>
  <conditionalFormatting sqref="D23">
    <cfRule type="duplicateValues" dxfId="0" priority="17"/>
  </conditionalFormatting>
  <conditionalFormatting sqref="D24">
    <cfRule type="duplicateValues" dxfId="0" priority="50"/>
  </conditionalFormatting>
  <conditionalFormatting sqref="D25">
    <cfRule type="duplicateValues" dxfId="0" priority="42"/>
  </conditionalFormatting>
  <conditionalFormatting sqref="D26">
    <cfRule type="duplicateValues" dxfId="0" priority="33"/>
  </conditionalFormatting>
  <conditionalFormatting sqref="D27">
    <cfRule type="duplicateValues" dxfId="0" priority="24"/>
  </conditionalFormatting>
  <conditionalFormatting sqref="D28">
    <cfRule type="duplicateValues" dxfId="0" priority="16"/>
  </conditionalFormatting>
  <conditionalFormatting sqref="D29">
    <cfRule type="duplicateValues" dxfId="0" priority="49"/>
  </conditionalFormatting>
  <conditionalFormatting sqref="D30">
    <cfRule type="duplicateValues" dxfId="0" priority="41"/>
  </conditionalFormatting>
  <conditionalFormatting sqref="D31">
    <cfRule type="duplicateValues" dxfId="0" priority="32"/>
  </conditionalFormatting>
  <conditionalFormatting sqref="D32">
    <cfRule type="duplicateValues" dxfId="0" priority="23"/>
  </conditionalFormatting>
  <conditionalFormatting sqref="D33">
    <cfRule type="duplicateValues" dxfId="0" priority="15"/>
  </conditionalFormatting>
  <conditionalFormatting sqref="D34">
    <cfRule type="duplicateValues" dxfId="0" priority="48"/>
  </conditionalFormatting>
  <conditionalFormatting sqref="D35">
    <cfRule type="duplicateValues" dxfId="0" priority="40"/>
  </conditionalFormatting>
  <conditionalFormatting sqref="D36">
    <cfRule type="duplicateValues" dxfId="0" priority="31"/>
  </conditionalFormatting>
  <conditionalFormatting sqref="D37">
    <cfRule type="duplicateValues" dxfId="0" priority="22"/>
  </conditionalFormatting>
  <conditionalFormatting sqref="D38">
    <cfRule type="duplicateValues" dxfId="0" priority="14"/>
  </conditionalFormatting>
  <conditionalFormatting sqref="D39">
    <cfRule type="duplicateValues" dxfId="0" priority="47"/>
  </conditionalFormatting>
  <conditionalFormatting sqref="C40">
    <cfRule type="duplicateValues" dxfId="0" priority="69"/>
  </conditionalFormatting>
  <conditionalFormatting sqref="D40">
    <cfRule type="duplicateValues" dxfId="0" priority="39"/>
  </conditionalFormatting>
  <conditionalFormatting sqref="C41">
    <cfRule type="duplicateValues" dxfId="0" priority="68"/>
  </conditionalFormatting>
  <conditionalFormatting sqref="D41">
    <cfRule type="duplicateValues" dxfId="0" priority="30"/>
  </conditionalFormatting>
  <conditionalFormatting sqref="C42">
    <cfRule type="duplicateValues" dxfId="0" priority="67"/>
  </conditionalFormatting>
  <conditionalFormatting sqref="D42">
    <cfRule type="duplicateValues" dxfId="0" priority="21"/>
  </conditionalFormatting>
  <conditionalFormatting sqref="C43">
    <cfRule type="duplicateValues" dxfId="0" priority="66"/>
  </conditionalFormatting>
  <conditionalFormatting sqref="D43">
    <cfRule type="duplicateValues" dxfId="0" priority="13"/>
  </conditionalFormatting>
  <conditionalFormatting sqref="C44">
    <cfRule type="duplicateValues" dxfId="0" priority="65"/>
  </conditionalFormatting>
  <conditionalFormatting sqref="D44">
    <cfRule type="duplicateValues" dxfId="0" priority="46"/>
  </conditionalFormatting>
  <conditionalFormatting sqref="C45">
    <cfRule type="duplicateValues" dxfId="0" priority="64"/>
  </conditionalFormatting>
  <conditionalFormatting sqref="D45">
    <cfRule type="duplicateValues" dxfId="0" priority="38"/>
  </conditionalFormatting>
  <conditionalFormatting sqref="C46">
    <cfRule type="duplicateValues" dxfId="0" priority="63"/>
  </conditionalFormatting>
  <conditionalFormatting sqref="D46">
    <cfRule type="duplicateValues" dxfId="0" priority="29"/>
  </conditionalFormatting>
  <conditionalFormatting sqref="D47">
    <cfRule type="duplicateValues" dxfId="0" priority="59"/>
  </conditionalFormatting>
  <conditionalFormatting sqref="D48">
    <cfRule type="duplicateValues" dxfId="0" priority="58"/>
  </conditionalFormatting>
  <conditionalFormatting sqref="C49">
    <cfRule type="duplicateValues" dxfId="0" priority="61"/>
  </conditionalFormatting>
  <conditionalFormatting sqref="D49">
    <cfRule type="duplicateValues" dxfId="0" priority="57"/>
  </conditionalFormatting>
  <conditionalFormatting sqref="D50">
    <cfRule type="duplicateValues" dxfId="0" priority="56"/>
  </conditionalFormatting>
  <conditionalFormatting sqref="D51">
    <cfRule type="duplicateValues" dxfId="0" priority="55"/>
  </conditionalFormatting>
  <conditionalFormatting sqref="C52">
    <cfRule type="duplicateValues" dxfId="0" priority="6"/>
  </conditionalFormatting>
  <conditionalFormatting sqref="D52">
    <cfRule type="duplicateValues" dxfId="0" priority="12"/>
  </conditionalFormatting>
  <conditionalFormatting sqref="C53">
    <cfRule type="duplicateValues" dxfId="0" priority="5"/>
  </conditionalFormatting>
  <conditionalFormatting sqref="D53">
    <cfRule type="duplicateValues" dxfId="0" priority="11"/>
  </conditionalFormatting>
  <conditionalFormatting sqref="C54">
    <cfRule type="duplicateValues" dxfId="0" priority="4"/>
  </conditionalFormatting>
  <conditionalFormatting sqref="D54">
    <cfRule type="duplicateValues" dxfId="0" priority="10"/>
  </conditionalFormatting>
  <conditionalFormatting sqref="C55">
    <cfRule type="duplicateValues" dxfId="0" priority="3"/>
  </conditionalFormatting>
  <conditionalFormatting sqref="D55">
    <cfRule type="duplicateValues" dxfId="0" priority="9"/>
  </conditionalFormatting>
  <conditionalFormatting sqref="C56">
    <cfRule type="duplicateValues" dxfId="0" priority="2"/>
  </conditionalFormatting>
  <conditionalFormatting sqref="D56">
    <cfRule type="duplicateValues" dxfId="0" priority="8"/>
  </conditionalFormatting>
  <conditionalFormatting sqref="C57">
    <cfRule type="duplicateValues" dxfId="0" priority="1"/>
  </conditionalFormatting>
  <conditionalFormatting sqref="D57">
    <cfRule type="duplicateValues" dxfId="0" priority="7"/>
  </conditionalFormatting>
  <conditionalFormatting sqref="C5:C28">
    <cfRule type="duplicateValues" dxfId="0" priority="72"/>
  </conditionalFormatting>
  <conditionalFormatting sqref="C29:C30">
    <cfRule type="duplicateValues" dxfId="0" priority="71"/>
  </conditionalFormatting>
  <conditionalFormatting sqref="C31:C39">
    <cfRule type="duplicateValues" dxfId="0" priority="70"/>
  </conditionalFormatting>
  <conditionalFormatting sqref="C47:C48">
    <cfRule type="duplicateValues" dxfId="0" priority="62"/>
  </conditionalFormatting>
  <conditionalFormatting sqref="C50:C51">
    <cfRule type="duplicateValues" dxfId="0" priority="60"/>
  </conditionalFormatting>
  <printOptions horizontalCentered="1"/>
  <pageMargins left="0.393055555555556" right="0.314583333333333" top="0.275" bottom="0.550694444444444" header="0.511805555555556" footer="0.314583333333333"/>
  <pageSetup paperSize="9" scale="93" fitToHeight="0" orientation="portrait" horizontalDpi="600"/>
  <headerFooter alignWithMargins="0" scaleWithDoc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D8" sqref="D8:G8"/>
    </sheetView>
  </sheetViews>
  <sheetFormatPr defaultColWidth="9" defaultRowHeight="14.25" outlineLevelRow="7" outlineLevelCol="6"/>
  <cols>
    <col min="1" max="1" width="12.375" customWidth="1"/>
    <col min="2" max="2" width="9.875" style="1" customWidth="1"/>
    <col min="3" max="3" width="15.125" style="1" customWidth="1"/>
    <col min="4" max="6" width="13.625" style="1" customWidth="1"/>
    <col min="7" max="7" width="12.375" style="1" customWidth="1"/>
    <col min="8" max="16368" width="9" style="1"/>
  </cols>
  <sheetData>
    <row r="1" ht="71" customHeight="1" spans="1:7">
      <c r="A1" s="2" t="s">
        <v>179</v>
      </c>
      <c r="B1" s="3"/>
      <c r="C1" s="3"/>
      <c r="D1" s="3"/>
      <c r="E1" s="3"/>
      <c r="F1" s="3"/>
      <c r="G1" s="3"/>
    </row>
    <row r="2" ht="31" customHeight="1" spans="1:6">
      <c r="A2" s="4" t="s">
        <v>180</v>
      </c>
      <c r="B2" s="4"/>
      <c r="C2" s="4"/>
      <c r="D2" s="4"/>
      <c r="E2" s="4"/>
      <c r="F2" s="4"/>
    </row>
    <row r="3" ht="36" customHeight="1" spans="1:7">
      <c r="A3" s="5" t="s">
        <v>181</v>
      </c>
      <c r="B3" s="6" t="s">
        <v>182</v>
      </c>
      <c r="C3" s="7" t="s">
        <v>183</v>
      </c>
      <c r="D3" s="8"/>
      <c r="E3" s="8"/>
      <c r="F3" s="8"/>
      <c r="G3" s="9"/>
    </row>
    <row r="4" ht="45" customHeight="1" spans="1:7">
      <c r="A4" s="5"/>
      <c r="B4" s="6"/>
      <c r="C4" s="10"/>
      <c r="D4" s="11"/>
      <c r="E4" s="11"/>
      <c r="F4" s="11"/>
      <c r="G4" s="12"/>
    </row>
    <row r="5" ht="51" customHeight="1" spans="1:7">
      <c r="A5" s="13" t="s">
        <v>184</v>
      </c>
      <c r="B5" s="14">
        <v>52</v>
      </c>
      <c r="C5" s="15">
        <v>424847.98</v>
      </c>
      <c r="D5" s="16"/>
      <c r="E5" s="16"/>
      <c r="F5" s="16"/>
      <c r="G5" s="17"/>
    </row>
    <row r="6" ht="51" customHeight="1" spans="1:7">
      <c r="A6" s="13" t="s">
        <v>185</v>
      </c>
      <c r="B6" s="14">
        <v>26</v>
      </c>
      <c r="C6" s="15">
        <v>219975.08</v>
      </c>
      <c r="D6" s="16"/>
      <c r="E6" s="16"/>
      <c r="F6" s="16"/>
      <c r="G6" s="17"/>
    </row>
    <row r="7" ht="45" customHeight="1" spans="1:7">
      <c r="A7" s="5" t="s">
        <v>186</v>
      </c>
      <c r="B7" s="5">
        <v>78</v>
      </c>
      <c r="C7" s="18">
        <v>644823.06</v>
      </c>
      <c r="D7" s="19"/>
      <c r="E7" s="19"/>
      <c r="F7" s="19"/>
      <c r="G7" s="20"/>
    </row>
    <row r="8" ht="24" customHeight="1" spans="2:7">
      <c r="B8" s="21"/>
      <c r="C8" s="22"/>
      <c r="D8" s="23" t="s">
        <v>187</v>
      </c>
      <c r="E8" s="23"/>
      <c r="F8" s="23"/>
      <c r="G8" s="23"/>
    </row>
  </sheetData>
  <mergeCells count="8">
    <mergeCell ref="A1:G1"/>
    <mergeCell ref="C5:G5"/>
    <mergeCell ref="C6:G6"/>
    <mergeCell ref="C7:G7"/>
    <mergeCell ref="D8:G8"/>
    <mergeCell ref="A3:A4"/>
    <mergeCell ref="B3:B4"/>
    <mergeCell ref="C3:G4"/>
  </mergeCells>
  <pageMargins left="0.865972222222222" right="0.196527777777778" top="0.472222222222222" bottom="0.196527777777778" header="0.236111111111111" footer="0.156944444444444"/>
  <pageSetup paperSize="9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补贴明细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人社局就业办</cp:lastModifiedBy>
  <dcterms:created xsi:type="dcterms:W3CDTF">2020-04-14T04:19:00Z</dcterms:created>
  <dcterms:modified xsi:type="dcterms:W3CDTF">2020-07-21T00:18:48Z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KSOReadingLayout">
    <vt:bool>true</vt:bool>
  </property>
</Properties>
</file>